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vangelien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<sst xmlns="http://schemas.openxmlformats.org/spreadsheetml/2006/main" count="202" uniqueCount="202">
  <si>
    <t xml:space="preserve">Bibelstellenverzeichnis: Carl Burk</t>
  </si>
  <si>
    <t xml:space="preserve">Nr.</t>
  </si>
  <si>
    <t xml:space="preserve">Bibel</t>
  </si>
  <si>
    <t xml:space="preserve">Vers</t>
  </si>
  <si>
    <t xml:space="preserve">Inhalt</t>
  </si>
  <si>
    <t xml:space="preserve">Sonntag</t>
  </si>
  <si>
    <t xml:space="preserve">Seite</t>
  </si>
  <si>
    <t xml:space="preserve">Psalmen</t>
  </si>
  <si>
    <t xml:space="preserve">95,6 – 8</t>
  </si>
  <si>
    <t xml:space="preserve">Drei Gewissensfragen am Bußtag </t>
  </si>
  <si>
    <t xml:space="preserve">Bußtag</t>
  </si>
  <si>
    <t xml:space="preserve">Matthäus</t>
  </si>
  <si>
    <t xml:space="preserve">2,1 – 12</t>
  </si>
  <si>
    <t xml:space="preserve">Der Herr Jesus, der Guten Lust, der Bösen Schrecken?</t>
  </si>
  <si>
    <t xml:space="preserve">Erscheinungsfest</t>
  </si>
  <si>
    <t xml:space="preserve">6,19 – 34</t>
  </si>
  <si>
    <t xml:space="preserve">Von der Sorgenkrankheit</t>
  </si>
  <si>
    <t xml:space="preserve">6.S.n.Trinitatis</t>
  </si>
  <si>
    <t xml:space="preserve">7,13 – 29</t>
  </si>
  <si>
    <t xml:space="preserve">Die Warnung des Heilandes vor den falschen Propheten</t>
  </si>
  <si>
    <t xml:space="preserve">8.S.n.Trinitatis</t>
  </si>
  <si>
    <t xml:space="preserve">8,5 – 13</t>
  </si>
  <si>
    <t xml:space="preserve">Wie das Wort des Herrn Jesu eine lebenschaffende Kraft beweist</t>
  </si>
  <si>
    <t xml:space="preserve">4.S.n.Trinitatis</t>
  </si>
  <si>
    <t xml:space="preserve">9,18 – 26</t>
  </si>
  <si>
    <t xml:space="preserve">Die Not als eine Führerin zu Christo</t>
  </si>
  <si>
    <t xml:space="preserve">24.S.n.Trinitatis</t>
  </si>
  <si>
    <t xml:space="preserve">9,35 – 38</t>
  </si>
  <si>
    <t xml:space="preserve">Jesus als der rechte Volksfreund</t>
  </si>
  <si>
    <t xml:space="preserve">5.S.n.d.Ersheinungsf</t>
  </si>
  <si>
    <t xml:space="preserve">13,44 – 50</t>
  </si>
  <si>
    <t xml:space="preserve">Wir und das Himmelreich</t>
  </si>
  <si>
    <t xml:space="preserve">14.S.n.Trinitatis</t>
  </si>
  <si>
    <t xml:space="preserve">15,1 – 14</t>
  </si>
  <si>
    <t xml:space="preserve">Von der evangelischen Freiheit (Reformationsfest)</t>
  </si>
  <si>
    <t xml:space="preserve">3.S.n.Trinitatis</t>
  </si>
  <si>
    <t xml:space="preserve">15,21 – 28</t>
  </si>
  <si>
    <t xml:space="preserve">Der Glaube, ein Held im Bettlergewande</t>
  </si>
  <si>
    <t xml:space="preserve">Reminiscere</t>
  </si>
  <si>
    <t xml:space="preserve">16,24 – 28</t>
  </si>
  <si>
    <t xml:space="preserve">Die Seele des Menschen</t>
  </si>
  <si>
    <t xml:space="preserve">9.S.n.Trinitatis</t>
  </si>
  <si>
    <t xml:space="preserve">17,1 – 9</t>
  </si>
  <si>
    <t xml:space="preserve">Wie der Vater im Himmel den Seinen den Leidensweg zu versüßen weiß</t>
  </si>
  <si>
    <t xml:space="preserve">6.S.n.d.Erscheinungsf</t>
  </si>
  <si>
    <t xml:space="preserve">18,1 – 11</t>
  </si>
  <si>
    <t xml:space="preserve">Über das Ärgernis</t>
  </si>
  <si>
    <t xml:space="preserve">15.S.n.Trinitatis</t>
  </si>
  <si>
    <t xml:space="preserve">18,21 – 35</t>
  </si>
  <si>
    <t xml:space="preserve">Von der dreifachen Abrechnung</t>
  </si>
  <si>
    <t xml:space="preserve">22.S.n.Trinitatis</t>
  </si>
  <si>
    <t xml:space="preserve">19,27 – 20,16</t>
  </si>
  <si>
    <t xml:space="preserve">Des Herrn unumschränkte Macht und unbegreifliche Güte</t>
  </si>
  <si>
    <t xml:space="preserve">Septuagesimä</t>
  </si>
  <si>
    <t xml:space="preserve">21,33 – 43</t>
  </si>
  <si>
    <t xml:space="preserve">Wie der Herr Früchte sucht bei seiner Gemeinde</t>
  </si>
  <si>
    <t xml:space="preserve">25.S.n.Trinitatis</t>
  </si>
  <si>
    <t xml:space="preserve">22,15 – 22</t>
  </si>
  <si>
    <t xml:space="preserve">Wie wir den Ansprüchen Gottes und der Erde gerecht werden (Erntedankfest)</t>
  </si>
  <si>
    <t xml:space="preserve">23.S.n.Trinitatis</t>
  </si>
  <si>
    <t xml:space="preserve">22,34 – 46</t>
  </si>
  <si>
    <t xml:space="preserve">Von den drei Hauptfragen der Menschheit</t>
  </si>
  <si>
    <t xml:space="preserve">18.S.n.Trinitatis</t>
  </si>
  <si>
    <t xml:space="preserve">25,31 – 46</t>
  </si>
  <si>
    <t xml:space="preserve">Was die Gemeinde Christi an der Verheißung der Wiederkunft ihres Herrn hat</t>
  </si>
  <si>
    <t xml:space="preserve">2. Advent</t>
  </si>
  <si>
    <t xml:space="preserve">Leidensgesch. 4+5</t>
  </si>
  <si>
    <t xml:space="preserve">Judas und Petrus</t>
  </si>
  <si>
    <t xml:space="preserve">Judica</t>
  </si>
  <si>
    <t xml:space="preserve">Leidensgesch. 5</t>
  </si>
  <si>
    <t xml:space="preserve">Die Wahl zwischen Jesus und Barrabas</t>
  </si>
  <si>
    <t xml:space="preserve">Palmsonntag</t>
  </si>
  <si>
    <t xml:space="preserve">Leidensgesch. 2</t>
  </si>
  <si>
    <t xml:space="preserve">Wie das Abendmahl des Herrn uns hinweist ins Verborgene</t>
  </si>
  <si>
    <t xml:space="preserve">Gründonnerstag</t>
  </si>
  <si>
    <t xml:space="preserve">Leidensgesch. 6</t>
  </si>
  <si>
    <t xml:space="preserve">Die Veränderungen, welche das Kreuz Christi in der Menschheit hervorruft</t>
  </si>
  <si>
    <t xml:space="preserve">Karfreitag</t>
  </si>
  <si>
    <t xml:space="preserve">Markus</t>
  </si>
  <si>
    <t xml:space="preserve">10,13 – 16</t>
  </si>
  <si>
    <t xml:space="preserve">Die Taufe der Kinder</t>
  </si>
  <si>
    <t xml:space="preserve">S. n. Erscheinungsfest</t>
  </si>
  <si>
    <t xml:space="preserve">12,41 – 44</t>
  </si>
  <si>
    <t xml:space="preserve">Jesus am Gotteskasten</t>
  </si>
  <si>
    <t xml:space="preserve">11.S.n.Trinitatis</t>
  </si>
  <si>
    <t xml:space="preserve">16,1 – 8</t>
  </si>
  <si>
    <t xml:space="preserve">Das Zeugnis von der Auferstehung des Heilandes</t>
  </si>
  <si>
    <t xml:space="preserve">Osterfest</t>
  </si>
  <si>
    <t xml:space="preserve">Lukas</t>
  </si>
  <si>
    <t xml:space="preserve">2,1 – 14</t>
  </si>
  <si>
    <t xml:space="preserve">Weltherrlichkeit und Gottesherrlichkeit</t>
  </si>
  <si>
    <t xml:space="preserve">Weihnachtsfest</t>
  </si>
  <si>
    <t xml:space="preserve">2,15 – 20</t>
  </si>
  <si>
    <t xml:space="preserve">Das Geheimnis der Menschwerdung des Sohnes Gottes</t>
  </si>
  <si>
    <t xml:space="preserve">So. n. d. Christfest</t>
  </si>
  <si>
    <t xml:space="preserve">3,2 – 18</t>
  </si>
  <si>
    <t xml:space="preserve">Wie entrinnen wir dem zukünftigen Zorn?</t>
  </si>
  <si>
    <t xml:space="preserve">3. Advent</t>
  </si>
  <si>
    <t xml:space="preserve">4,14 – 24</t>
  </si>
  <si>
    <t xml:space="preserve">Der Herr Jesus in seiner Heimat</t>
  </si>
  <si>
    <t xml:space="preserve">2.S.n.d. Erscheinungsf</t>
  </si>
  <si>
    <t xml:space="preserve">7,36 – 50</t>
  </si>
  <si>
    <t xml:space="preserve">Die zweierlei Haus- und Tischgenossen des Herrn</t>
  </si>
  <si>
    <t xml:space="preserve">19.S.n.Trinitatis</t>
  </si>
  <si>
    <t xml:space="preserve">8,4 – 15</t>
  </si>
  <si>
    <t xml:space="preserve">Der himmlische Säemann</t>
  </si>
  <si>
    <t xml:space="preserve">Sexagesimä</t>
  </si>
  <si>
    <t xml:space="preserve">10,23 – 37</t>
  </si>
  <si>
    <t xml:space="preserve">Wovon hängt die Seligkeit ab?</t>
  </si>
  <si>
    <t xml:space="preserve">13.S.n.Trinitatis</t>
  </si>
  <si>
    <t xml:space="preserve">10,38 – 42</t>
  </si>
  <si>
    <t xml:space="preserve">Die Aufnahme des Herrn Jesu in unsere Häuser</t>
  </si>
  <si>
    <t xml:space="preserve">5.S.n.Trinitatis</t>
  </si>
  <si>
    <t xml:space="preserve">11,9 – 13</t>
  </si>
  <si>
    <t xml:space="preserve">Das Gebet als eine Waffe zum Schutz des inwendigen Menschen</t>
  </si>
  <si>
    <t xml:space="preserve">Rogate</t>
  </si>
  <si>
    <t xml:space="preserve">11,14 – 28</t>
  </si>
  <si>
    <t xml:space="preserve">Vom neuen Gehorsam</t>
  </si>
  <si>
    <t xml:space="preserve">Oculi</t>
  </si>
  <si>
    <t xml:space="preserve">13,10 – 17</t>
  </si>
  <si>
    <t xml:space="preserve">Der wöchentliche Ruhetag</t>
  </si>
  <si>
    <t xml:space="preserve">7.S.n.Trinitatis</t>
  </si>
  <si>
    <t xml:space="preserve">15,11 – 32</t>
  </si>
  <si>
    <t xml:space="preserve">Das rechte Verhältnis zu den verlorenen Brüdern</t>
  </si>
  <si>
    <t xml:space="preserve">2.S.n.Trinitatis</t>
  </si>
  <si>
    <t xml:space="preserve">16,19 – 31</t>
  </si>
  <si>
    <t xml:space="preserve">Wie der Reichtum zum Fluche werden kann</t>
  </si>
  <si>
    <t xml:space="preserve">1.S.n.Trinitatis</t>
  </si>
  <si>
    <t xml:space="preserve">17,25 – 30</t>
  </si>
  <si>
    <t xml:space="preserve">Von dem kommen des Reiches Gottes</t>
  </si>
  <si>
    <t xml:space="preserve">Am Adventsfest</t>
  </si>
  <si>
    <t xml:space="preserve">18,1 – 8</t>
  </si>
  <si>
    <t xml:space="preserve">Haltet n am Gebet!</t>
  </si>
  <si>
    <t xml:space="preserve">20.S.n.Trinitatis</t>
  </si>
  <si>
    <t xml:space="preserve">18,31 – 43</t>
  </si>
  <si>
    <t xml:space="preserve">Sehet wir gehen hinauf nach Jerusalem</t>
  </si>
  <si>
    <t xml:space="preserve">Estomihi</t>
  </si>
  <si>
    <t xml:space="preserve">19,41 – 48</t>
  </si>
  <si>
    <t xml:space="preserve">Wie der Herr sein Volk heimsucht</t>
  </si>
  <si>
    <t xml:space="preserve">10.S.n.Trinitatis</t>
  </si>
  <si>
    <t xml:space="preserve">21,25 – 36</t>
  </si>
  <si>
    <t xml:space="preserve">Die Vorbereitungen auf die Wiederkunft des Herrn</t>
  </si>
  <si>
    <t xml:space="preserve">26.S.n.Trinitatis</t>
  </si>
  <si>
    <t xml:space="preserve">24,49 – 53</t>
  </si>
  <si>
    <t xml:space="preserve">Das Segnen als das hohepriesterliche Tun des erhöheten Heilandes</t>
  </si>
  <si>
    <t xml:space="preserve">Himmelfahrt</t>
  </si>
  <si>
    <t xml:space="preserve">Johannes</t>
  </si>
  <si>
    <t xml:space="preserve">3,1 – 15</t>
  </si>
  <si>
    <t xml:space="preserve">Die Neuschöpfung</t>
  </si>
  <si>
    <t xml:space="preserve">Trinitatisfest</t>
  </si>
  <si>
    <t xml:space="preserve">3,22 – 36</t>
  </si>
  <si>
    <t xml:space="preserve">Er muss wachsen, ich aber muss abnehmen</t>
  </si>
  <si>
    <t xml:space="preserve">4. Advent</t>
  </si>
  <si>
    <t xml:space="preserve">4,5 – 15</t>
  </si>
  <si>
    <t xml:space="preserve">Der Herr Jesus geht den einzelnen Seelen nach</t>
  </si>
  <si>
    <t xml:space="preserve">3.S.n.Erscheinungsf</t>
  </si>
  <si>
    <t xml:space="preserve">4,15 – 26</t>
  </si>
  <si>
    <t xml:space="preserve">Der Weg, auf dem der Herr Jesus die Seelen vom Tode zum Leben führt</t>
  </si>
  <si>
    <t xml:space="preserve">4.S.n.Erscheinungsf</t>
  </si>
  <si>
    <t xml:space="preserve">4,47 – 54</t>
  </si>
  <si>
    <t xml:space="preserve">Das Christentum, eine Sache auch für Männer</t>
  </si>
  <si>
    <t xml:space="preserve">21.S.n.Trinitatis</t>
  </si>
  <si>
    <t xml:space="preserve">6,57 – 69</t>
  </si>
  <si>
    <t xml:space="preserve">Die Ärgernisse, mit welchen die Jünger des Herrn zu kämpfen haben</t>
  </si>
  <si>
    <t xml:space="preserve">Lätare</t>
  </si>
  <si>
    <t xml:space="preserve">8,31 – 45</t>
  </si>
  <si>
    <t xml:space="preserve">Von dem Reich der Wahrheit</t>
  </si>
  <si>
    <t xml:space="preserve">12.S.n.Trinitatis</t>
  </si>
  <si>
    <t xml:space="preserve">9,1 – 7</t>
  </si>
  <si>
    <t xml:space="preserve">Die heidnische, die jüdische und die christliche Ansicht vom Leiden</t>
  </si>
  <si>
    <t xml:space="preserve">17.S.n.Trinitatis</t>
  </si>
  <si>
    <t xml:space="preserve">10,22 – 30</t>
  </si>
  <si>
    <t xml:space="preserve">Wie unsere Herzen fest werden</t>
  </si>
  <si>
    <t xml:space="preserve">Misericordias</t>
  </si>
  <si>
    <t xml:space="preserve">12,44 – 50</t>
  </si>
  <si>
    <t xml:space="preserve">Das Wort, welches auch im neuen Jahre wieder unter uns gepredigt werden soll</t>
  </si>
  <si>
    <t xml:space="preserve">S. n. Neujahr</t>
  </si>
  <si>
    <t xml:space="preserve">14,23 – 31</t>
  </si>
  <si>
    <t xml:space="preserve">Von der christlichen Mündigkeit</t>
  </si>
  <si>
    <t xml:space="preserve">Pfingstfest</t>
  </si>
  <si>
    <t xml:space="preserve">15,1 – 11</t>
  </si>
  <si>
    <t xml:space="preserve">Von dem Bleiben in Christo</t>
  </si>
  <si>
    <t xml:space="preserve">16.S.n.Trinitatis</t>
  </si>
  <si>
    <t xml:space="preserve">15,26 – 16,4</t>
  </si>
  <si>
    <t xml:space="preserve">Eine Schutzwehr gegen die Ärgernisse</t>
  </si>
  <si>
    <t xml:space="preserve">Exaudi</t>
  </si>
  <si>
    <t xml:space="preserve">16,5 – 15</t>
  </si>
  <si>
    <t xml:space="preserve">Wie der heilige Geist das Werk Jesu Christi in der Welt fortsetzt</t>
  </si>
  <si>
    <t xml:space="preserve">Jubilate</t>
  </si>
  <si>
    <t xml:space="preserve">16,16 – 23</t>
  </si>
  <si>
    <t xml:space="preserve">Von den Schmerzen der neuen Geburt</t>
  </si>
  <si>
    <t xml:space="preserve">Cantate</t>
  </si>
  <si>
    <t xml:space="preserve">20,19 – 23</t>
  </si>
  <si>
    <t xml:space="preserve">Der Herr Jesus sendet die Zeugen seiner Auferstehung</t>
  </si>
  <si>
    <t xml:space="preserve">Quasimodogeniti</t>
  </si>
  <si>
    <t xml:space="preserve">Ap.Gesch.</t>
  </si>
  <si>
    <t xml:space="preserve">9,15.16</t>
  </si>
  <si>
    <t xml:space="preserve">Luther als ein auserwähltes Rüstzeug Gottes</t>
  </si>
  <si>
    <t xml:space="preserve">400-jähriger Geb.tag</t>
  </si>
  <si>
    <t xml:space="preserve">Hebräer</t>
  </si>
  <si>
    <t xml:space="preserve">Jesus Christus gestern und heute derselbe und in alle Ewigkeit</t>
  </si>
  <si>
    <t xml:space="preserve">Neujahrsfest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</si>
</sst>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#,##0.00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</font>
    <font>
      <b val="true"/>
      <sz val="10"/>
      <name val="Arial"/>
      <family val="2"/>
    </font>
    <font>
      <sz val="10"/>
      <color rgb="FF000000"/>
      <name val="Tahoma"/>
      <family val="2"/>
    </font>
    <font>
      <sz val="10"/>
      <name val="Tahoma"/>
      <family val="2"/>
    </font>
  </fonts>
  <fills count="2">
    <fill>
      <patternFill patternType="none"/>
    </fill>
    <fill>
      <patternFill patternType="gray125"/>
    </fill>
  </fills>
  <borders count="10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5" fontId="6" fillId="0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2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5" fontId="6" fillId="0" borderId="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8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Standard_Das Erdenleben unseres Herrn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F1048576"/>
  <sheetViews>
    <sheetView showFormulas="false" showGridLines="true" showRowColHeaders="true" showZeros="true" rightToLeft="false" tabSelected="true" showOutlineSymbols="true" defaultGridColor="true" view="normal" topLeftCell="A52" colorId="64" zoomScale="130" zoomScaleNormal="130" zoomScalePageLayoutView="100" workbookViewId="0">
      <selection pane="topLeft" activeCell="D69" activeCellId="0" sqref="D69"/>
    </sheetView>
  </sheetViews>
  <sheetFormatPr defaultColWidth="11.53515625" defaultRowHeight="25.05" zeroHeight="false" outlineLevelRow="0" outlineLevelCol="0"/>
  <cols>
    <col collapsed="false" customWidth="true" hidden="false" outlineLevel="0" max="1" min="1" style="1" width="5.11"/>
    <col collapsed="false" customWidth="true" hidden="false" outlineLevel="0" max="2" min="2" style="1" width="12.09"/>
    <col collapsed="false" customWidth="true" hidden="false" outlineLevel="0" max="3" min="3" style="1" width="16.43"/>
    <col collapsed="false" customWidth="true" hidden="false" outlineLevel="0" max="4" min="4" style="1" width="75.96"/>
    <col collapsed="false" customWidth="true" hidden="false" outlineLevel="0" max="5" min="5" style="1" width="19.42"/>
    <col collapsed="false" customWidth="true" hidden="false" outlineLevel="0" max="6" min="6" style="1" width="6.77"/>
    <col collapsed="false" customWidth="false" hidden="false" outlineLevel="0" max="62" min="7" style="1" width="11.57"/>
  </cols>
  <sheetData>
    <row r="1" customFormat="false" ht="25.05" hidden="false" customHeight="true" outlineLevel="0" collapsed="false">
      <c r="A1" s="2" t="s">
        <v>0</v>
      </c>
      <c r="B1" s="2"/>
      <c r="C1" s="2"/>
      <c r="D1" s="2"/>
      <c r="E1" s="2"/>
      <c r="F1" s="2"/>
    </row>
    <row r="2" customFormat="false" ht="17" hidden="false" customHeight="true" outlineLevel="0" collapsed="false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customFormat="false" ht="17" hidden="false" customHeight="true" outlineLevel="0" collapsed="false">
      <c r="A3" s="4" t="n">
        <f aca="false">IF(C3="","",COUNTA($C$3:C3))</f>
        <v>1</v>
      </c>
      <c r="B3" s="5" t="s">
        <v>7</v>
      </c>
      <c r="C3" s="6" t="s">
        <v>8</v>
      </c>
      <c r="D3" s="7" t="s">
        <v>9</v>
      </c>
      <c r="E3" s="5" t="s">
        <v>10</v>
      </c>
      <c r="F3" s="8" t="n">
        <v>162</v>
      </c>
    </row>
    <row r="4" customFormat="false" ht="17" hidden="false" customHeight="true" outlineLevel="0" collapsed="false">
      <c r="A4" s="9" t="n">
        <f aca="false">IF(C4="","",COUNTA($C$3:C4))</f>
        <v>2</v>
      </c>
      <c r="B4" s="10" t="s">
        <v>11</v>
      </c>
      <c r="C4" s="11" t="s">
        <v>12</v>
      </c>
      <c r="D4" s="12" t="s">
        <v>13</v>
      </c>
      <c r="E4" s="10" t="s">
        <v>14</v>
      </c>
      <c r="F4" s="13" t="n">
        <v>78</v>
      </c>
    </row>
    <row r="5" customFormat="false" ht="17" hidden="false" customHeight="true" outlineLevel="0" collapsed="false">
      <c r="A5" s="4" t="n">
        <f aca="false">IF(C5="","",COUNTA($C$3:C5))</f>
        <v>3</v>
      </c>
      <c r="B5" s="10"/>
      <c r="C5" s="6" t="s">
        <v>15</v>
      </c>
      <c r="D5" s="7" t="s">
        <v>16</v>
      </c>
      <c r="E5" s="5" t="s">
        <v>17</v>
      </c>
      <c r="F5" s="8" t="n">
        <v>365</v>
      </c>
    </row>
    <row r="6" customFormat="false" ht="17" hidden="false" customHeight="true" outlineLevel="0" collapsed="false">
      <c r="A6" s="4" t="n">
        <f aca="false">IF(C6="","",COUNTA($C$3:C6))</f>
        <v>4</v>
      </c>
      <c r="B6" s="10"/>
      <c r="C6" s="6" t="s">
        <v>18</v>
      </c>
      <c r="D6" s="7" t="s">
        <v>19</v>
      </c>
      <c r="E6" s="5" t="s">
        <v>20</v>
      </c>
      <c r="F6" s="8" t="n">
        <v>382</v>
      </c>
    </row>
    <row r="7" customFormat="false" ht="17" hidden="false" customHeight="true" outlineLevel="0" collapsed="false">
      <c r="A7" s="4" t="n">
        <f aca="false">IF(C7="","",COUNTA($C$3:C7))</f>
        <v>5</v>
      </c>
      <c r="B7" s="10"/>
      <c r="C7" s="6" t="s">
        <v>21</v>
      </c>
      <c r="D7" s="7" t="s">
        <v>22</v>
      </c>
      <c r="E7" s="5" t="s">
        <v>23</v>
      </c>
      <c r="F7" s="8" t="n">
        <v>346</v>
      </c>
    </row>
    <row r="8" customFormat="false" ht="17" hidden="false" customHeight="true" outlineLevel="0" collapsed="false">
      <c r="A8" s="4" t="n">
        <f aca="false">IF(C8="","",COUNTA($C$3:C8))</f>
        <v>6</v>
      </c>
      <c r="B8" s="10"/>
      <c r="C8" s="6" t="s">
        <v>24</v>
      </c>
      <c r="D8" s="7" t="s">
        <v>25</v>
      </c>
      <c r="E8" s="5" t="s">
        <v>26</v>
      </c>
      <c r="F8" s="8" t="n">
        <v>514</v>
      </c>
    </row>
    <row r="9" customFormat="false" ht="17" hidden="false" customHeight="true" outlineLevel="0" collapsed="false">
      <c r="A9" s="4" t="n">
        <f aca="false">IF(C9="","",COUNTA($C$3:C9))</f>
        <v>7</v>
      </c>
      <c r="B9" s="10"/>
      <c r="C9" s="6" t="s">
        <v>27</v>
      </c>
      <c r="D9" s="7" t="s">
        <v>28</v>
      </c>
      <c r="E9" s="5" t="s">
        <v>29</v>
      </c>
      <c r="F9" s="8" t="n">
        <v>120</v>
      </c>
    </row>
    <row r="10" customFormat="false" ht="17" hidden="false" customHeight="true" outlineLevel="0" collapsed="false">
      <c r="A10" s="4" t="n">
        <f aca="false">IF(C10="","",COUNTA($C$3:C10))</f>
        <v>8</v>
      </c>
      <c r="B10" s="10"/>
      <c r="C10" s="6" t="s">
        <v>30</v>
      </c>
      <c r="D10" s="7" t="s">
        <v>31</v>
      </c>
      <c r="E10" s="5" t="s">
        <v>32</v>
      </c>
      <c r="F10" s="8" t="n">
        <v>432</v>
      </c>
    </row>
    <row r="11" customFormat="false" ht="17" hidden="false" customHeight="true" outlineLevel="0" collapsed="false">
      <c r="A11" s="4" t="n">
        <f aca="false">IF(C11="","",COUNTA($C$3:C11))</f>
        <v>9</v>
      </c>
      <c r="B11" s="10"/>
      <c r="C11" s="6" t="s">
        <v>33</v>
      </c>
      <c r="D11" s="7" t="s">
        <v>34</v>
      </c>
      <c r="E11" s="5" t="s">
        <v>35</v>
      </c>
      <c r="F11" s="8" t="n">
        <v>336</v>
      </c>
    </row>
    <row r="12" customFormat="false" ht="17" hidden="false" customHeight="true" outlineLevel="0" collapsed="false">
      <c r="A12" s="4" t="n">
        <f aca="false">IF(C12="","",COUNTA($C$3:C12))</f>
        <v>10</v>
      </c>
      <c r="B12" s="10"/>
      <c r="C12" s="6" t="s">
        <v>36</v>
      </c>
      <c r="D12" s="7" t="s">
        <v>37</v>
      </c>
      <c r="E12" s="5" t="s">
        <v>38</v>
      </c>
      <c r="F12" s="8" t="n">
        <v>171</v>
      </c>
    </row>
    <row r="13" customFormat="false" ht="17" hidden="false" customHeight="true" outlineLevel="0" collapsed="false">
      <c r="A13" s="4" t="n">
        <f aca="false">IF(C13="","",COUNTA($C$3:C13))</f>
        <v>11</v>
      </c>
      <c r="B13" s="10"/>
      <c r="C13" s="6" t="s">
        <v>39</v>
      </c>
      <c r="D13" s="7" t="s">
        <v>40</v>
      </c>
      <c r="E13" s="5" t="s">
        <v>41</v>
      </c>
      <c r="F13" s="8" t="n">
        <v>390</v>
      </c>
    </row>
    <row r="14" customFormat="false" ht="17" hidden="false" customHeight="true" outlineLevel="0" collapsed="false">
      <c r="A14" s="4" t="n">
        <f aca="false">IF(C14="","",COUNTA($C$3:C14))</f>
        <v>12</v>
      </c>
      <c r="B14" s="10"/>
      <c r="C14" s="6" t="s">
        <v>42</v>
      </c>
      <c r="D14" s="7" t="s">
        <v>43</v>
      </c>
      <c r="E14" s="5" t="s">
        <v>44</v>
      </c>
      <c r="F14" s="8" t="n">
        <v>129</v>
      </c>
    </row>
    <row r="15" customFormat="false" ht="17" hidden="false" customHeight="true" outlineLevel="0" collapsed="false">
      <c r="A15" s="4" t="n">
        <f aca="false">IF(C15="","",COUNTA($C$3:C15))</f>
        <v>13</v>
      </c>
      <c r="B15" s="10"/>
      <c r="C15" s="6" t="s">
        <v>45</v>
      </c>
      <c r="D15" s="7" t="s">
        <v>46</v>
      </c>
      <c r="E15" s="5" t="s">
        <v>47</v>
      </c>
      <c r="F15" s="8" t="n">
        <v>440</v>
      </c>
    </row>
    <row r="16" customFormat="false" ht="17" hidden="false" customHeight="true" outlineLevel="0" collapsed="false">
      <c r="A16" s="4" t="n">
        <f aca="false">IF(C16="","",COUNTA($C$3:C16))</f>
        <v>14</v>
      </c>
      <c r="B16" s="10"/>
      <c r="C16" s="6" t="s">
        <v>48</v>
      </c>
      <c r="D16" s="7" t="s">
        <v>49</v>
      </c>
      <c r="E16" s="5" t="s">
        <v>50</v>
      </c>
      <c r="F16" s="8" t="n">
        <v>499</v>
      </c>
    </row>
    <row r="17" customFormat="false" ht="17" hidden="false" customHeight="true" outlineLevel="0" collapsed="false">
      <c r="A17" s="4" t="n">
        <f aca="false">IF(C17="","",COUNTA($C$3:C17))</f>
        <v>15</v>
      </c>
      <c r="B17" s="10"/>
      <c r="C17" s="6" t="s">
        <v>51</v>
      </c>
      <c r="D17" s="7" t="s">
        <v>52</v>
      </c>
      <c r="E17" s="5" t="s">
        <v>53</v>
      </c>
      <c r="F17" s="8" t="n">
        <v>138</v>
      </c>
    </row>
    <row r="18" customFormat="false" ht="17" hidden="false" customHeight="true" outlineLevel="0" collapsed="false">
      <c r="A18" s="4" t="n">
        <f aca="false">IF(C18="","",COUNTA($C$3:C18))</f>
        <v>16</v>
      </c>
      <c r="B18" s="10"/>
      <c r="C18" s="6" t="s">
        <v>54</v>
      </c>
      <c r="D18" s="7" t="s">
        <v>55</v>
      </c>
      <c r="E18" s="5" t="s">
        <v>56</v>
      </c>
      <c r="F18" s="8" t="n">
        <v>523</v>
      </c>
    </row>
    <row r="19" customFormat="false" ht="17" hidden="false" customHeight="true" outlineLevel="0" collapsed="false">
      <c r="A19" s="4" t="n">
        <f aca="false">IF(C19="","",COUNTA($C$3:C19))</f>
        <v>17</v>
      </c>
      <c r="B19" s="10"/>
      <c r="C19" s="6" t="s">
        <v>57</v>
      </c>
      <c r="D19" s="7" t="s">
        <v>58</v>
      </c>
      <c r="E19" s="5" t="s">
        <v>59</v>
      </c>
      <c r="F19" s="8" t="n">
        <v>508</v>
      </c>
    </row>
    <row r="20" customFormat="false" ht="17" hidden="false" customHeight="true" outlineLevel="0" collapsed="false">
      <c r="A20" s="4" t="n">
        <f aca="false">IF(C20="","",COUNTA($C$3:C20))</f>
        <v>18</v>
      </c>
      <c r="B20" s="10"/>
      <c r="C20" s="6" t="s">
        <v>60</v>
      </c>
      <c r="D20" s="7" t="s">
        <v>61</v>
      </c>
      <c r="E20" s="5" t="s">
        <v>62</v>
      </c>
      <c r="F20" s="8" t="n">
        <v>464</v>
      </c>
    </row>
    <row r="21" customFormat="false" ht="17" hidden="false" customHeight="true" outlineLevel="0" collapsed="false">
      <c r="A21" s="4" t="n">
        <f aca="false">IF(C21="","",COUNTA($C$3:C21))</f>
        <v>19</v>
      </c>
      <c r="B21" s="10"/>
      <c r="C21" s="6" t="s">
        <v>63</v>
      </c>
      <c r="D21" s="14" t="s">
        <v>64</v>
      </c>
      <c r="E21" s="5" t="s">
        <v>65</v>
      </c>
      <c r="F21" s="8" t="n">
        <v>16</v>
      </c>
    </row>
    <row r="22" customFormat="false" ht="17" hidden="false" customHeight="true" outlineLevel="0" collapsed="false">
      <c r="A22" s="4" t="n">
        <f aca="false">IF(C22="","",COUNTA($C$3:C22))</f>
        <v>20</v>
      </c>
      <c r="B22" s="10"/>
      <c r="C22" s="6" t="s">
        <v>66</v>
      </c>
      <c r="D22" s="7" t="s">
        <v>67</v>
      </c>
      <c r="E22" s="5" t="s">
        <v>68</v>
      </c>
      <c r="F22" s="8" t="n">
        <v>197</v>
      </c>
    </row>
    <row r="23" customFormat="false" ht="17" hidden="false" customHeight="true" outlineLevel="0" collapsed="false">
      <c r="A23" s="4" t="n">
        <f aca="false">IF(C23="","",COUNTA($C$3:C23))</f>
        <v>21</v>
      </c>
      <c r="B23" s="10"/>
      <c r="C23" s="6" t="s">
        <v>69</v>
      </c>
      <c r="D23" s="7" t="s">
        <v>70</v>
      </c>
      <c r="E23" s="5" t="s">
        <v>71</v>
      </c>
      <c r="F23" s="8" t="n">
        <v>207</v>
      </c>
    </row>
    <row r="24" customFormat="false" ht="17" hidden="false" customHeight="true" outlineLevel="0" collapsed="false">
      <c r="A24" s="4" t="n">
        <f aca="false">IF(C24="","",COUNTA($C$3:C24))</f>
        <v>22</v>
      </c>
      <c r="B24" s="10"/>
      <c r="C24" s="6" t="s">
        <v>72</v>
      </c>
      <c r="D24" s="7" t="s">
        <v>73</v>
      </c>
      <c r="E24" s="5" t="s">
        <v>74</v>
      </c>
      <c r="F24" s="8" t="n">
        <v>216</v>
      </c>
    </row>
    <row r="25" customFormat="false" ht="17" hidden="false" customHeight="true" outlineLevel="0" collapsed="false">
      <c r="A25" s="15" t="n">
        <f aca="false">IF(C25="","",COUNTA($C$3:C25))</f>
        <v>23</v>
      </c>
      <c r="B25" s="10"/>
      <c r="C25" s="16" t="s">
        <v>75</v>
      </c>
      <c r="D25" s="17" t="s">
        <v>76</v>
      </c>
      <c r="E25" s="18" t="s">
        <v>77</v>
      </c>
      <c r="F25" s="19" t="n">
        <v>226</v>
      </c>
    </row>
    <row r="26" customFormat="false" ht="17" hidden="false" customHeight="true" outlineLevel="0" collapsed="false">
      <c r="A26" s="4" t="n">
        <f aca="false">IF(C26="","",COUNTA($C$3:C26))</f>
        <v>24</v>
      </c>
      <c r="B26" s="20" t="s">
        <v>78</v>
      </c>
      <c r="C26" s="6" t="s">
        <v>79</v>
      </c>
      <c r="D26" s="7" t="s">
        <v>80</v>
      </c>
      <c r="E26" s="5" t="s">
        <v>81</v>
      </c>
      <c r="F26" s="8" t="n">
        <v>87</v>
      </c>
    </row>
    <row r="27" customFormat="false" ht="17" hidden="false" customHeight="true" outlineLevel="0" collapsed="false">
      <c r="A27" s="4" t="n">
        <f aca="false">IF(C27="","",COUNTA($C$3:C27))</f>
        <v>25</v>
      </c>
      <c r="B27" s="20"/>
      <c r="C27" s="6" t="s">
        <v>82</v>
      </c>
      <c r="D27" s="7" t="s">
        <v>83</v>
      </c>
      <c r="E27" s="5" t="s">
        <v>84</v>
      </c>
      <c r="F27" s="8" t="n">
        <v>405</v>
      </c>
    </row>
    <row r="28" customFormat="false" ht="17" hidden="false" customHeight="true" outlineLevel="0" collapsed="false">
      <c r="A28" s="4" t="n">
        <f aca="false">IF(C28="","",COUNTA($C$3:C28))</f>
        <v>26</v>
      </c>
      <c r="B28" s="20"/>
      <c r="C28" s="6" t="s">
        <v>85</v>
      </c>
      <c r="D28" s="7" t="s">
        <v>86</v>
      </c>
      <c r="E28" s="5" t="s">
        <v>87</v>
      </c>
      <c r="F28" s="8" t="n">
        <v>235</v>
      </c>
    </row>
    <row r="29" customFormat="false" ht="17" hidden="false" customHeight="true" outlineLevel="0" collapsed="false">
      <c r="A29" s="9" t="n">
        <f aca="false">IF(C29="","",COUNTA($C$3:C29))</f>
        <v>27</v>
      </c>
      <c r="B29" s="20" t="s">
        <v>88</v>
      </c>
      <c r="C29" s="11" t="s">
        <v>89</v>
      </c>
      <c r="D29" s="12" t="s">
        <v>90</v>
      </c>
      <c r="E29" s="10" t="s">
        <v>91</v>
      </c>
      <c r="F29" s="13" t="n">
        <v>41</v>
      </c>
    </row>
    <row r="30" customFormat="false" ht="17" hidden="false" customHeight="true" outlineLevel="0" collapsed="false">
      <c r="A30" s="4" t="n">
        <f aca="false">IF(C30="","",COUNTA($C$3:C30))</f>
        <v>28</v>
      </c>
      <c r="B30" s="20"/>
      <c r="C30" s="6" t="s">
        <v>92</v>
      </c>
      <c r="D30" s="7" t="s">
        <v>93</v>
      </c>
      <c r="E30" s="5" t="s">
        <v>94</v>
      </c>
      <c r="F30" s="8" t="n">
        <v>50</v>
      </c>
    </row>
    <row r="31" customFormat="false" ht="17" hidden="false" customHeight="true" outlineLevel="0" collapsed="false">
      <c r="A31" s="4" t="n">
        <f aca="false">IF(C31="","",COUNTA($C$3:C31))</f>
        <v>29</v>
      </c>
      <c r="B31" s="20"/>
      <c r="C31" s="6" t="s">
        <v>95</v>
      </c>
      <c r="D31" s="7" t="s">
        <v>96</v>
      </c>
      <c r="E31" s="5" t="s">
        <v>97</v>
      </c>
      <c r="F31" s="8" t="n">
        <v>24</v>
      </c>
    </row>
    <row r="32" customFormat="false" ht="17" hidden="false" customHeight="true" outlineLevel="0" collapsed="false">
      <c r="A32" s="4" t="n">
        <f aca="false">IF(C32="","",COUNTA($C$3:C32))</f>
        <v>30</v>
      </c>
      <c r="B32" s="20"/>
      <c r="C32" s="6" t="s">
        <v>98</v>
      </c>
      <c r="D32" s="7" t="s">
        <v>99</v>
      </c>
      <c r="E32" s="5" t="s">
        <v>100</v>
      </c>
      <c r="F32" s="8" t="n">
        <v>96</v>
      </c>
    </row>
    <row r="33" customFormat="false" ht="17" hidden="false" customHeight="true" outlineLevel="0" collapsed="false">
      <c r="A33" s="4" t="n">
        <f aca="false">IF(C33="","",COUNTA($C$3:C33))</f>
        <v>31</v>
      </c>
      <c r="B33" s="20"/>
      <c r="C33" s="6" t="s">
        <v>101</v>
      </c>
      <c r="D33" s="7" t="s">
        <v>102</v>
      </c>
      <c r="E33" s="5" t="s">
        <v>103</v>
      </c>
      <c r="F33" s="8" t="n">
        <v>474</v>
      </c>
    </row>
    <row r="34" customFormat="false" ht="17" hidden="false" customHeight="true" outlineLevel="0" collapsed="false">
      <c r="A34" s="4" t="n">
        <f aca="false">IF(C34="","",COUNTA($C$3:C34))</f>
        <v>32</v>
      </c>
      <c r="B34" s="20"/>
      <c r="C34" s="21" t="s">
        <v>104</v>
      </c>
      <c r="D34" s="7" t="s">
        <v>105</v>
      </c>
      <c r="E34" s="5" t="s">
        <v>106</v>
      </c>
      <c r="F34" s="8" t="n">
        <v>146</v>
      </c>
    </row>
    <row r="35" customFormat="false" ht="17" hidden="false" customHeight="true" outlineLevel="0" collapsed="false">
      <c r="A35" s="4" t="n">
        <f aca="false">IF(C35="","",COUNTA($C$3:C35))</f>
        <v>33</v>
      </c>
      <c r="B35" s="20"/>
      <c r="C35" s="21" t="s">
        <v>107</v>
      </c>
      <c r="D35" s="7" t="s">
        <v>108</v>
      </c>
      <c r="E35" s="5" t="s">
        <v>109</v>
      </c>
      <c r="F35" s="8" t="n">
        <v>422</v>
      </c>
    </row>
    <row r="36" customFormat="false" ht="17" hidden="false" customHeight="true" outlineLevel="0" collapsed="false">
      <c r="A36" s="4" t="n">
        <f aca="false">IF(C36="","",COUNTA($C$3:C36))</f>
        <v>34</v>
      </c>
      <c r="B36" s="20"/>
      <c r="C36" s="21" t="s">
        <v>110</v>
      </c>
      <c r="D36" s="7" t="s">
        <v>111</v>
      </c>
      <c r="E36" s="5" t="s">
        <v>112</v>
      </c>
      <c r="F36" s="8" t="n">
        <v>355</v>
      </c>
    </row>
    <row r="37" customFormat="false" ht="17" hidden="false" customHeight="true" outlineLevel="0" collapsed="false">
      <c r="A37" s="4" t="n">
        <f aca="false">IF(C37="","",COUNTA($C$3:C37))</f>
        <v>35</v>
      </c>
      <c r="B37" s="20"/>
      <c r="C37" s="21" t="s">
        <v>113</v>
      </c>
      <c r="D37" s="6" t="s">
        <v>114</v>
      </c>
      <c r="E37" s="5" t="s">
        <v>115</v>
      </c>
      <c r="F37" s="8" t="n">
        <v>276</v>
      </c>
    </row>
    <row r="38" customFormat="false" ht="17" hidden="false" customHeight="true" outlineLevel="0" collapsed="false">
      <c r="A38" s="4" t="n">
        <f aca="false">IF(C38="","",COUNTA($C$3:C38))</f>
        <v>36</v>
      </c>
      <c r="B38" s="20"/>
      <c r="C38" s="21" t="s">
        <v>116</v>
      </c>
      <c r="D38" s="7" t="s">
        <v>117</v>
      </c>
      <c r="E38" s="5" t="s">
        <v>118</v>
      </c>
      <c r="F38" s="8" t="n">
        <v>179</v>
      </c>
    </row>
    <row r="39" customFormat="false" ht="17" hidden="false" customHeight="true" outlineLevel="0" collapsed="false">
      <c r="A39" s="4" t="n">
        <f aca="false">IF(C39="","",COUNTA($C$3:C39))</f>
        <v>37</v>
      </c>
      <c r="B39" s="20"/>
      <c r="C39" s="21" t="s">
        <v>119</v>
      </c>
      <c r="D39" s="7" t="s">
        <v>120</v>
      </c>
      <c r="E39" s="5" t="s">
        <v>121</v>
      </c>
      <c r="F39" s="8" t="n">
        <v>373</v>
      </c>
    </row>
    <row r="40" customFormat="false" ht="17" hidden="false" customHeight="true" outlineLevel="0" collapsed="false">
      <c r="A40" s="4" t="n">
        <f aca="false">IF(C40="","",COUNTA($C$3:C40))</f>
        <v>38</v>
      </c>
      <c r="B40" s="20"/>
      <c r="C40" s="21" t="s">
        <v>122</v>
      </c>
      <c r="D40" s="7" t="s">
        <v>123</v>
      </c>
      <c r="E40" s="5" t="s">
        <v>124</v>
      </c>
      <c r="F40" s="8" t="n">
        <v>326</v>
      </c>
    </row>
    <row r="41" customFormat="false" ht="17" hidden="false" customHeight="true" outlineLevel="0" collapsed="false">
      <c r="A41" s="4" t="n">
        <f aca="false">IF(C41="","",COUNTA($C$3:C41))</f>
        <v>39</v>
      </c>
      <c r="B41" s="20"/>
      <c r="C41" s="21" t="s">
        <v>125</v>
      </c>
      <c r="D41" s="7" t="s">
        <v>126</v>
      </c>
      <c r="E41" s="5" t="s">
        <v>127</v>
      </c>
      <c r="F41" s="8" t="n">
        <v>317</v>
      </c>
    </row>
    <row r="42" customFormat="false" ht="17" hidden="false" customHeight="true" outlineLevel="0" collapsed="false">
      <c r="A42" s="4" t="n">
        <f aca="false">IF(C42="","",COUNTA($C$3:C42))</f>
        <v>40</v>
      </c>
      <c r="B42" s="20"/>
      <c r="C42" s="6" t="s">
        <v>128</v>
      </c>
      <c r="D42" s="7" t="s">
        <v>129</v>
      </c>
      <c r="E42" s="5" t="s">
        <v>130</v>
      </c>
      <c r="F42" s="8" t="n">
        <v>7</v>
      </c>
    </row>
    <row r="43" customFormat="false" ht="17" hidden="false" customHeight="true" outlineLevel="0" collapsed="false">
      <c r="A43" s="4" t="n">
        <f aca="false">IF(C43="","",COUNTA($C$3:C43))</f>
        <v>41</v>
      </c>
      <c r="B43" s="20"/>
      <c r="C43" s="6" t="s">
        <v>131</v>
      </c>
      <c r="D43" s="7" t="s">
        <v>132</v>
      </c>
      <c r="E43" s="5" t="s">
        <v>133</v>
      </c>
      <c r="F43" s="8" t="n">
        <v>484</v>
      </c>
    </row>
    <row r="44" customFormat="false" ht="17" hidden="false" customHeight="true" outlineLevel="0" collapsed="false">
      <c r="A44" s="4" t="n">
        <f aca="false">IF(C44="","",COUNTA($C$3:C44))</f>
        <v>42</v>
      </c>
      <c r="B44" s="20"/>
      <c r="C44" s="6" t="s">
        <v>134</v>
      </c>
      <c r="D44" s="7" t="s">
        <v>135</v>
      </c>
      <c r="E44" s="5" t="s">
        <v>136</v>
      </c>
      <c r="F44" s="8" t="n">
        <v>153</v>
      </c>
    </row>
    <row r="45" customFormat="false" ht="17" hidden="false" customHeight="true" outlineLevel="0" collapsed="false">
      <c r="A45" s="4" t="n">
        <f aca="false">IF(C45="","",COUNTA($C$3:C45))</f>
        <v>43</v>
      </c>
      <c r="B45" s="20"/>
      <c r="C45" s="6" t="s">
        <v>137</v>
      </c>
      <c r="D45" s="7" t="s">
        <v>138</v>
      </c>
      <c r="E45" s="5" t="s">
        <v>139</v>
      </c>
      <c r="F45" s="8" t="n">
        <v>398</v>
      </c>
    </row>
    <row r="46" customFormat="false" ht="17" hidden="false" customHeight="true" outlineLevel="0" collapsed="false">
      <c r="A46" s="4" t="n">
        <f aca="false">IF(C46="","",COUNTA($C$3:C46))</f>
        <v>44</v>
      </c>
      <c r="B46" s="20"/>
      <c r="C46" s="6" t="s">
        <v>140</v>
      </c>
      <c r="D46" s="7" t="s">
        <v>141</v>
      </c>
      <c r="E46" s="5" t="s">
        <v>142</v>
      </c>
      <c r="F46" s="8" t="n">
        <v>532</v>
      </c>
    </row>
    <row r="47" customFormat="false" ht="17" hidden="false" customHeight="true" outlineLevel="0" collapsed="false">
      <c r="A47" s="15" t="n">
        <f aca="false">IF(C47="","",COUNTA($C$3:C47))</f>
        <v>45</v>
      </c>
      <c r="B47" s="20"/>
      <c r="C47" s="16" t="s">
        <v>143</v>
      </c>
      <c r="D47" s="22" t="s">
        <v>144</v>
      </c>
      <c r="E47" s="18" t="s">
        <v>145</v>
      </c>
      <c r="F47" s="19" t="n">
        <v>285</v>
      </c>
    </row>
    <row r="48" customFormat="false" ht="18.05" hidden="false" customHeight="true" outlineLevel="0" collapsed="false">
      <c r="A48" s="9" t="n">
        <f aca="false">IF(C48="","",COUNTA($C$3:C48))</f>
        <v>46</v>
      </c>
      <c r="B48" s="20" t="s">
        <v>146</v>
      </c>
      <c r="C48" s="11" t="s">
        <v>147</v>
      </c>
      <c r="D48" s="23" t="s">
        <v>148</v>
      </c>
      <c r="E48" s="10" t="s">
        <v>149</v>
      </c>
      <c r="F48" s="13" t="n">
        <v>309</v>
      </c>
    </row>
    <row r="49" customFormat="false" ht="18.05" hidden="false" customHeight="true" outlineLevel="0" collapsed="false">
      <c r="A49" s="4" t="n">
        <f aca="false">IF(C49="","",COUNTA($C$3:C49))</f>
        <v>47</v>
      </c>
      <c r="B49" s="20"/>
      <c r="C49" s="6" t="s">
        <v>150</v>
      </c>
      <c r="D49" s="14" t="s">
        <v>151</v>
      </c>
      <c r="E49" s="5" t="s">
        <v>152</v>
      </c>
      <c r="F49" s="8" t="n">
        <v>33</v>
      </c>
    </row>
    <row r="50" customFormat="false" ht="18.05" hidden="false" customHeight="true" outlineLevel="0" collapsed="false">
      <c r="A50" s="4" t="n">
        <f aca="false">IF(C50="","",COUNTA($C$3:C50))</f>
        <v>48</v>
      </c>
      <c r="B50" s="20"/>
      <c r="C50" s="6" t="s">
        <v>153</v>
      </c>
      <c r="D50" s="14" t="s">
        <v>154</v>
      </c>
      <c r="E50" s="5" t="s">
        <v>155</v>
      </c>
      <c r="F50" s="8" t="n">
        <v>104</v>
      </c>
    </row>
    <row r="51" customFormat="false" ht="18.05" hidden="false" customHeight="true" outlineLevel="0" collapsed="false">
      <c r="A51" s="4" t="n">
        <f aca="false">IF(C51="","",COUNTA($C$3:C51))</f>
        <v>49</v>
      </c>
      <c r="B51" s="20"/>
      <c r="C51" s="6" t="s">
        <v>156</v>
      </c>
      <c r="D51" s="14" t="s">
        <v>157</v>
      </c>
      <c r="E51" s="5" t="s">
        <v>158</v>
      </c>
      <c r="F51" s="8" t="n">
        <v>112</v>
      </c>
    </row>
    <row r="52" customFormat="false" ht="18.05" hidden="false" customHeight="true" outlineLevel="0" collapsed="false">
      <c r="A52" s="4" t="n">
        <f aca="false">IF(C52="","",COUNTA($C$3:C52))</f>
        <v>50</v>
      </c>
      <c r="B52" s="20"/>
      <c r="C52" s="6" t="s">
        <v>159</v>
      </c>
      <c r="D52" s="14" t="s">
        <v>160</v>
      </c>
      <c r="E52" s="5" t="s">
        <v>161</v>
      </c>
      <c r="F52" s="8" t="n">
        <v>492</v>
      </c>
    </row>
    <row r="53" customFormat="false" ht="18.05" hidden="false" customHeight="true" outlineLevel="0" collapsed="false">
      <c r="A53" s="4" t="n">
        <f aca="false">IF(C53="","",COUNTA($C$3:C53))</f>
        <v>51</v>
      </c>
      <c r="B53" s="20"/>
      <c r="C53" s="6" t="s">
        <v>162</v>
      </c>
      <c r="D53" s="14" t="s">
        <v>163</v>
      </c>
      <c r="E53" s="5" t="s">
        <v>164</v>
      </c>
      <c r="F53" s="8" t="n">
        <v>188</v>
      </c>
    </row>
    <row r="54" customFormat="false" ht="18.05" hidden="false" customHeight="true" outlineLevel="0" collapsed="false">
      <c r="A54" s="4" t="n">
        <f aca="false">IF(C54="","",COUNTA($C$3:C54))</f>
        <v>52</v>
      </c>
      <c r="B54" s="20"/>
      <c r="C54" s="6" t="s">
        <v>165</v>
      </c>
      <c r="D54" s="14" t="s">
        <v>166</v>
      </c>
      <c r="E54" s="5" t="s">
        <v>167</v>
      </c>
      <c r="F54" s="8" t="n">
        <v>413</v>
      </c>
    </row>
    <row r="55" customFormat="false" ht="18.05" hidden="false" customHeight="true" outlineLevel="0" collapsed="false">
      <c r="A55" s="4" t="n">
        <f aca="false">IF(C55="","",COUNTA($C$3:C55))</f>
        <v>53</v>
      </c>
      <c r="B55" s="20"/>
      <c r="C55" s="6" t="s">
        <v>168</v>
      </c>
      <c r="D55" s="14" t="s">
        <v>169</v>
      </c>
      <c r="E55" s="5" t="s">
        <v>170</v>
      </c>
      <c r="F55" s="8" t="n">
        <v>456</v>
      </c>
    </row>
    <row r="56" customFormat="false" ht="18.05" hidden="false" customHeight="true" outlineLevel="0" collapsed="false">
      <c r="A56" s="4" t="n">
        <f aca="false">IF(C56="","",COUNTA($C$3:C56))</f>
        <v>54</v>
      </c>
      <c r="B56" s="20"/>
      <c r="C56" s="6" t="s">
        <v>171</v>
      </c>
      <c r="D56" s="14" t="s">
        <v>172</v>
      </c>
      <c r="E56" s="5" t="s">
        <v>173</v>
      </c>
      <c r="F56" s="8" t="n">
        <v>252</v>
      </c>
    </row>
    <row r="57" customFormat="false" ht="18.05" hidden="false" customHeight="true" outlineLevel="0" collapsed="false">
      <c r="A57" s="4" t="n">
        <f aca="false">IF(C57="","",COUNTA($C$3:C57))</f>
        <v>55</v>
      </c>
      <c r="B57" s="20"/>
      <c r="C57" s="6" t="s">
        <v>174</v>
      </c>
      <c r="D57" s="14" t="s">
        <v>175</v>
      </c>
      <c r="E57" s="5" t="s">
        <v>176</v>
      </c>
      <c r="F57" s="8" t="n">
        <v>68</v>
      </c>
    </row>
    <row r="58" customFormat="false" ht="18.05" hidden="false" customHeight="true" outlineLevel="0" collapsed="false">
      <c r="A58" s="4" t="n">
        <f aca="false">IF(C58="","",COUNTA($C$3:C58))</f>
        <v>56</v>
      </c>
      <c r="B58" s="20"/>
      <c r="C58" s="6" t="s">
        <v>177</v>
      </c>
      <c r="D58" s="14" t="s">
        <v>178</v>
      </c>
      <c r="E58" s="5" t="s">
        <v>179</v>
      </c>
      <c r="F58" s="8" t="n">
        <v>300</v>
      </c>
    </row>
    <row r="59" customFormat="false" ht="18.05" hidden="false" customHeight="true" outlineLevel="0" collapsed="false">
      <c r="A59" s="4" t="n">
        <f aca="false">IF(C59="","",COUNTA($C$3:C59))</f>
        <v>57</v>
      </c>
      <c r="B59" s="20"/>
      <c r="C59" s="6" t="s">
        <v>180</v>
      </c>
      <c r="D59" s="14" t="s">
        <v>181</v>
      </c>
      <c r="E59" s="5" t="s">
        <v>182</v>
      </c>
      <c r="F59" s="8" t="n">
        <v>447</v>
      </c>
    </row>
    <row r="60" customFormat="false" ht="18.05" hidden="false" customHeight="true" outlineLevel="0" collapsed="false">
      <c r="A60" s="4" t="n">
        <f aca="false">IF(C60="","",COUNTA($C$3:C60))</f>
        <v>58</v>
      </c>
      <c r="B60" s="20"/>
      <c r="C60" s="6" t="s">
        <v>183</v>
      </c>
      <c r="D60" s="14" t="s">
        <v>184</v>
      </c>
      <c r="E60" s="5" t="s">
        <v>185</v>
      </c>
      <c r="F60" s="8" t="n">
        <v>293</v>
      </c>
    </row>
    <row r="61" customFormat="false" ht="18.05" hidden="false" customHeight="true" outlineLevel="0" collapsed="false">
      <c r="A61" s="4" t="n">
        <f aca="false">IF(C61="","",COUNTA($C$3:C61))</f>
        <v>59</v>
      </c>
      <c r="B61" s="20"/>
      <c r="C61" s="6" t="s">
        <v>186</v>
      </c>
      <c r="D61" s="14" t="s">
        <v>187</v>
      </c>
      <c r="E61" s="5" t="s">
        <v>188</v>
      </c>
      <c r="F61" s="8" t="n">
        <v>259</v>
      </c>
    </row>
    <row r="62" customFormat="false" ht="18.05" hidden="false" customHeight="true" outlineLevel="0" collapsed="false">
      <c r="A62" s="4" t="n">
        <f aca="false">IF(C62="","",COUNTA($C$3:C62))</f>
        <v>60</v>
      </c>
      <c r="B62" s="20"/>
      <c r="C62" s="6" t="s">
        <v>189</v>
      </c>
      <c r="D62" s="14" t="s">
        <v>190</v>
      </c>
      <c r="E62" s="5" t="s">
        <v>191</v>
      </c>
      <c r="F62" s="8" t="n">
        <v>268</v>
      </c>
    </row>
    <row r="63" customFormat="false" ht="18.05" hidden="false" customHeight="true" outlineLevel="0" collapsed="false">
      <c r="A63" s="4" t="n">
        <f aca="false">IF(C63="","",COUNTA($C$3:C63))</f>
        <v>61</v>
      </c>
      <c r="B63" s="20"/>
      <c r="C63" s="6" t="s">
        <v>192</v>
      </c>
      <c r="D63" s="14" t="s">
        <v>193</v>
      </c>
      <c r="E63" s="5" t="s">
        <v>194</v>
      </c>
      <c r="F63" s="8" t="n">
        <v>244</v>
      </c>
    </row>
    <row r="64" customFormat="false" ht="18.05" hidden="false" customHeight="true" outlineLevel="0" collapsed="false">
      <c r="A64" s="24" t="n">
        <f aca="false">IF(C64="","",COUNTA($C$3:C64))</f>
        <v>62</v>
      </c>
      <c r="B64" s="20" t="s">
        <v>195</v>
      </c>
      <c r="C64" s="25" t="s">
        <v>196</v>
      </c>
      <c r="D64" s="26" t="s">
        <v>197</v>
      </c>
      <c r="E64" s="20" t="s">
        <v>198</v>
      </c>
      <c r="F64" s="27" t="n">
        <v>541</v>
      </c>
    </row>
    <row r="65" customFormat="false" ht="17" hidden="false" customHeight="true" outlineLevel="0" collapsed="false">
      <c r="A65" s="24" t="n">
        <f aca="false">IF(C65="","",COUNTA($C$3:C65))</f>
        <v>63</v>
      </c>
      <c r="B65" s="20" t="s">
        <v>199</v>
      </c>
      <c r="C65" s="25" t="n">
        <v>13.8</v>
      </c>
      <c r="D65" s="28" t="s">
        <v>200</v>
      </c>
      <c r="E65" s="20" t="s">
        <v>201</v>
      </c>
      <c r="F65" s="27" t="n">
        <v>58</v>
      </c>
    </row>
    <row r="66" customFormat="false" ht="14" hidden="false" customHeight="true" outlineLevel="0" collapsed="false"/>
    <row r="67" customFormat="false" ht="14" hidden="false" customHeight="true" outlineLevel="0" collapsed="false"/>
    <row r="68" customFormat="false" ht="14" hidden="false" customHeight="true" outlineLevel="0" collapsed="false"/>
    <row r="69" customFormat="false" ht="14" hidden="false" customHeight="true" outlineLevel="0" collapsed="false"/>
    <row r="70" customFormat="false" ht="14" hidden="false" customHeight="true" outlineLevel="0" collapsed="false"/>
    <row r="71" customFormat="false" ht="14" hidden="false" customHeight="true" outlineLevel="0" collapsed="false"/>
    <row r="72" customFormat="false" ht="14" hidden="false" customHeight="true" outlineLevel="0" collapsed="false"/>
    <row r="73" customFormat="false" ht="14" hidden="false" customHeight="true" outlineLevel="0" collapsed="false"/>
    <row r="74" customFormat="false" ht="14" hidden="false" customHeight="true" outlineLevel="0" collapsed="false"/>
    <row r="75" customFormat="false" ht="14" hidden="false" customHeight="true" outlineLevel="0" collapsed="false"/>
    <row r="76" customFormat="false" ht="14" hidden="false" customHeight="true" outlineLevel="0" collapsed="false"/>
    <row r="77" customFormat="false" ht="14" hidden="false" customHeight="true" outlineLevel="0" collapsed="false"/>
    <row r="78" customFormat="false" ht="14" hidden="false" customHeight="true" outlineLevel="0" collapsed="false"/>
    <row r="79" customFormat="false" ht="14" hidden="false" customHeight="true" outlineLevel="0" collapsed="false"/>
    <row r="80" customFormat="false" ht="14" hidden="false" customHeight="true" outlineLevel="0" collapsed="false"/>
    <row r="81" customFormat="false" ht="14" hidden="false" customHeight="true" outlineLevel="0" collapsed="false"/>
    <row r="82" customFormat="false" ht="14" hidden="false" customHeight="true" outlineLevel="0" collapsed="false"/>
    <row r="83" customFormat="false" ht="14" hidden="false" customHeight="true" outlineLevel="0" collapsed="false"/>
    <row r="84" customFormat="false" ht="14" hidden="false" customHeight="true" outlineLevel="0" collapsed="false"/>
    <row r="85" customFormat="false" ht="14" hidden="false" customHeight="true" outlineLevel="0" collapsed="false"/>
    <row r="86" customFormat="false" ht="14" hidden="false" customHeight="true" outlineLevel="0" collapsed="false"/>
    <row r="87" customFormat="false" ht="14" hidden="false" customHeight="true" outlineLevel="0" collapsed="false"/>
    <row r="88" customFormat="false" ht="14" hidden="false" customHeight="true" outlineLevel="0" collapsed="false"/>
    <row r="89" customFormat="false" ht="14" hidden="false" customHeight="true" outlineLevel="0" collapsed="false"/>
    <row r="90" customFormat="false" ht="14" hidden="false" customHeight="true" outlineLevel="0" collapsed="false"/>
    <row r="91" customFormat="false" ht="14" hidden="false" customHeight="true" outlineLevel="0" collapsed="false"/>
    <row r="92" customFormat="false" ht="14" hidden="false" customHeight="true" outlineLevel="0" collapsed="false"/>
    <row r="93" customFormat="false" ht="14" hidden="false" customHeight="true" outlineLevel="0" collapsed="false"/>
    <row r="94" customFormat="false" ht="14" hidden="false" customHeight="true" outlineLevel="0" collapsed="false"/>
    <row r="95" customFormat="false" ht="14" hidden="false" customHeight="true" outlineLevel="0" collapsed="false"/>
    <row r="96" customFormat="false" ht="14" hidden="false" customHeight="true" outlineLevel="0" collapsed="false"/>
    <row r="97" customFormat="false" ht="14" hidden="false" customHeight="true" outlineLevel="0" collapsed="false"/>
    <row r="98" customFormat="false" ht="14" hidden="false" customHeight="true" outlineLevel="0" collapsed="false"/>
    <row r="99" customFormat="false" ht="14" hidden="false" customHeight="true" outlineLevel="0" collapsed="false"/>
    <row r="100" customFormat="false" ht="14" hidden="false" customHeight="true" outlineLevel="0" collapsed="false"/>
    <row r="101" customFormat="false" ht="14" hidden="false" customHeight="true" outlineLevel="0" collapsed="false"/>
    <row r="102" customFormat="false" ht="14" hidden="false" customHeight="true" outlineLevel="0" collapsed="false"/>
    <row r="103" customFormat="false" ht="14" hidden="false" customHeight="true" outlineLevel="0" collapsed="false"/>
    <row r="104" customFormat="false" ht="14" hidden="false" customHeight="true" outlineLevel="0" collapsed="false"/>
    <row r="105" customFormat="false" ht="14" hidden="false" customHeight="true" outlineLevel="0" collapsed="false"/>
    <row r="106" customFormat="false" ht="14" hidden="false" customHeight="true" outlineLevel="0" collapsed="false"/>
    <row r="107" customFormat="false" ht="14" hidden="false" customHeight="true" outlineLevel="0" collapsed="false"/>
    <row r="108" customFormat="false" ht="14" hidden="false" customHeight="true" outlineLevel="0" collapsed="false"/>
    <row r="109" customFormat="false" ht="14" hidden="false" customHeight="true" outlineLevel="0" collapsed="false"/>
    <row r="110" customFormat="false" ht="14" hidden="false" customHeight="true" outlineLevel="0" collapsed="false"/>
    <row r="111" customFormat="false" ht="14" hidden="false" customHeight="true" outlineLevel="0" collapsed="false"/>
    <row r="112" customFormat="false" ht="14" hidden="false" customHeight="true" outlineLevel="0" collapsed="false"/>
    <row r="113" customFormat="false" ht="14" hidden="false" customHeight="true" outlineLevel="0" collapsed="false"/>
    <row r="114" customFormat="false" ht="14" hidden="false" customHeight="true" outlineLevel="0" collapsed="false"/>
    <row r="115" customFormat="false" ht="14" hidden="false" customHeight="true" outlineLevel="0" collapsed="false"/>
    <row r="116" customFormat="false" ht="14" hidden="false" customHeight="true" outlineLevel="0" collapsed="false"/>
    <row r="117" customFormat="false" ht="14" hidden="false" customHeight="true" outlineLevel="0" collapsed="false"/>
    <row r="118" customFormat="false" ht="14" hidden="false" customHeight="true" outlineLevel="0" collapsed="false"/>
    <row r="119" customFormat="false" ht="14" hidden="false" customHeight="true" outlineLevel="0" collapsed="false"/>
    <row r="120" customFormat="false" ht="14" hidden="false" customHeight="true" outlineLevel="0" collapsed="false"/>
    <row r="121" customFormat="false" ht="14" hidden="false" customHeight="true" outlineLevel="0" collapsed="false"/>
    <row r="122" customFormat="false" ht="14" hidden="false" customHeight="true" outlineLevel="0" collapsed="false"/>
    <row r="123" customFormat="false" ht="14" hidden="false" customHeight="true" outlineLevel="0" collapsed="false"/>
    <row r="124" customFormat="false" ht="14" hidden="false" customHeight="true" outlineLevel="0" collapsed="false"/>
    <row r="125" customFormat="false" ht="14" hidden="false" customHeight="true" outlineLevel="0" collapsed="false"/>
    <row r="126" customFormat="false" ht="14" hidden="false" customHeight="true" outlineLevel="0" collapsed="false"/>
    <row r="127" customFormat="false" ht="14" hidden="false" customHeight="true" outlineLevel="0" collapsed="false"/>
    <row r="128" customFormat="false" ht="14" hidden="false" customHeight="true" outlineLevel="0" collapsed="false"/>
    <row r="129" customFormat="false" ht="14" hidden="false" customHeight="true" outlineLevel="0" collapsed="false"/>
    <row r="130" customFormat="false" ht="14" hidden="false" customHeight="true" outlineLevel="0" collapsed="false"/>
    <row r="131" customFormat="false" ht="14" hidden="false" customHeight="true" outlineLevel="0" collapsed="false"/>
    <row r="132" customFormat="false" ht="14" hidden="false" customHeight="true" outlineLevel="0" collapsed="false"/>
    <row r="133" customFormat="false" ht="14" hidden="false" customHeight="true" outlineLevel="0" collapsed="false"/>
    <row r="134" customFormat="false" ht="14" hidden="false" customHeight="true" outlineLevel="0" collapsed="false"/>
    <row r="135" customFormat="false" ht="14" hidden="false" customHeight="true" outlineLevel="0" collapsed="false"/>
    <row r="136" customFormat="false" ht="14" hidden="false" customHeight="true" outlineLevel="0" collapsed="false"/>
    <row r="137" customFormat="false" ht="14" hidden="false" customHeight="true" outlineLevel="0" collapsed="false"/>
    <row r="138" customFormat="false" ht="14" hidden="false" customHeight="true" outlineLevel="0" collapsed="false"/>
    <row r="139" customFormat="false" ht="14" hidden="false" customHeight="true" outlineLevel="0" collapsed="false"/>
    <row r="140" customFormat="false" ht="14" hidden="false" customHeight="true" outlineLevel="0" collapsed="false"/>
    <row r="141" customFormat="false" ht="14" hidden="false" customHeight="true" outlineLevel="0" collapsed="false"/>
    <row r="142" customFormat="false" ht="14" hidden="false" customHeight="true" outlineLevel="0" collapsed="false"/>
    <row r="143" customFormat="false" ht="14" hidden="false" customHeight="true" outlineLevel="0" collapsed="false"/>
    <row r="144" customFormat="false" ht="14" hidden="false" customHeight="true" outlineLevel="0" collapsed="false"/>
    <row r="145" customFormat="false" ht="14" hidden="false" customHeight="true" outlineLevel="0" collapsed="false"/>
    <row r="146" customFormat="false" ht="14" hidden="false" customHeight="true" outlineLevel="0" collapsed="false"/>
    <row r="147" customFormat="false" ht="14" hidden="false" customHeight="true" outlineLevel="0" collapsed="false"/>
    <row r="148" customFormat="false" ht="14" hidden="false" customHeight="true" outlineLevel="0" collapsed="false"/>
    <row r="149" customFormat="false" ht="14" hidden="false" customHeight="true" outlineLevel="0" collapsed="false"/>
    <row r="150" customFormat="false" ht="14" hidden="false" customHeight="true" outlineLevel="0" collapsed="false"/>
    <row r="151" customFormat="false" ht="14" hidden="false" customHeight="true" outlineLevel="0" collapsed="false"/>
    <row r="152" customFormat="false" ht="14" hidden="false" customHeight="true" outlineLevel="0" collapsed="false"/>
    <row r="153" customFormat="false" ht="14" hidden="false" customHeight="true" outlineLevel="0" collapsed="false"/>
    <row r="154" customFormat="false" ht="14" hidden="false" customHeight="true" outlineLevel="0" collapsed="false"/>
    <row r="155" customFormat="false" ht="14" hidden="false" customHeight="true" outlineLevel="0" collapsed="false"/>
    <row r="156" customFormat="false" ht="14" hidden="false" customHeight="true" outlineLevel="0" collapsed="false"/>
    <row r="157" customFormat="false" ht="14" hidden="false" customHeight="true" outlineLevel="0" collapsed="false"/>
    <row r="158" customFormat="false" ht="14" hidden="false" customHeight="true" outlineLevel="0" collapsed="false"/>
    <row r="159" customFormat="false" ht="14" hidden="false" customHeight="true" outlineLevel="0" collapsed="false"/>
    <row r="160" customFormat="false" ht="14" hidden="false" customHeight="true" outlineLevel="0" collapsed="false"/>
    <row r="161" customFormat="false" ht="14" hidden="false" customHeight="true" outlineLevel="0" collapsed="false"/>
    <row r="162" customFormat="false" ht="14" hidden="false" customHeight="true" outlineLevel="0" collapsed="false"/>
    <row r="163" customFormat="false" ht="14" hidden="false" customHeight="true" outlineLevel="0" collapsed="false"/>
    <row r="164" customFormat="false" ht="14" hidden="false" customHeight="true" outlineLevel="0" collapsed="false"/>
    <row r="165" customFormat="false" ht="14" hidden="false" customHeight="true" outlineLevel="0" collapsed="false"/>
    <row r="166" customFormat="false" ht="14" hidden="false" customHeight="true" outlineLevel="0" collapsed="false"/>
    <row r="167" customFormat="false" ht="14" hidden="false" customHeight="true" outlineLevel="0" collapsed="false"/>
    <row r="168" customFormat="false" ht="14" hidden="false" customHeight="true" outlineLevel="0" collapsed="false"/>
    <row r="169" customFormat="false" ht="14" hidden="false" customHeight="true" outlineLevel="0" collapsed="false"/>
    <row r="170" customFormat="false" ht="14" hidden="false" customHeight="true" outlineLevel="0" collapsed="false"/>
    <row r="171" customFormat="false" ht="14" hidden="false" customHeight="true" outlineLevel="0" collapsed="false"/>
    <row r="172" customFormat="false" ht="14" hidden="false" customHeight="true" outlineLevel="0" collapsed="false"/>
    <row r="173" customFormat="false" ht="14" hidden="false" customHeight="true" outlineLevel="0" collapsed="false"/>
    <row r="174" customFormat="false" ht="14" hidden="false" customHeight="true" outlineLevel="0" collapsed="false"/>
    <row r="175" customFormat="false" ht="14" hidden="false" customHeight="true" outlineLevel="0" collapsed="false"/>
    <row r="176" customFormat="false" ht="14" hidden="false" customHeight="true" outlineLevel="0" collapsed="false"/>
    <row r="177" customFormat="false" ht="14" hidden="false" customHeight="true" outlineLevel="0" collapsed="false"/>
    <row r="178" customFormat="false" ht="14" hidden="false" customHeight="true" outlineLevel="0" collapsed="false"/>
    <row r="179" customFormat="false" ht="14" hidden="false" customHeight="true" outlineLevel="0" collapsed="false"/>
    <row r="180" customFormat="false" ht="14" hidden="false" customHeight="true" outlineLevel="0" collapsed="false"/>
    <row r="181" customFormat="false" ht="14" hidden="false" customHeight="true" outlineLevel="0" collapsed="false"/>
    <row r="182" customFormat="false" ht="14" hidden="false" customHeight="true" outlineLevel="0" collapsed="false"/>
    <row r="183" customFormat="false" ht="14" hidden="false" customHeight="true" outlineLevel="0" collapsed="false"/>
    <row r="184" customFormat="false" ht="14" hidden="false" customHeight="true" outlineLevel="0" collapsed="false"/>
    <row r="185" customFormat="false" ht="14" hidden="false" customHeight="true" outlineLevel="0" collapsed="false"/>
    <row r="186" customFormat="false" ht="14" hidden="false" customHeight="true" outlineLevel="0" collapsed="false"/>
    <row r="187" customFormat="false" ht="14" hidden="false" customHeight="true" outlineLevel="0" collapsed="false"/>
    <row r="188" customFormat="false" ht="14" hidden="false" customHeight="true" outlineLevel="0" collapsed="false"/>
    <row r="189" customFormat="false" ht="14" hidden="false" customHeight="true" outlineLevel="0" collapsed="false"/>
    <row r="190" customFormat="false" ht="14" hidden="false" customHeight="true" outlineLevel="0" collapsed="false"/>
    <row r="191" customFormat="false" ht="14" hidden="false" customHeight="true" outlineLevel="0" collapsed="false"/>
    <row r="192" customFormat="false" ht="14" hidden="false" customHeight="true" outlineLevel="0" collapsed="false"/>
    <row r="193" customFormat="false" ht="14" hidden="false" customHeight="true" outlineLevel="0" collapsed="false"/>
    <row r="194" customFormat="false" ht="14" hidden="false" customHeight="true" outlineLevel="0" collapsed="false"/>
    <row r="195" customFormat="false" ht="14" hidden="false" customHeight="true" outlineLevel="0" collapsed="false"/>
    <row r="196" customFormat="false" ht="14" hidden="false" customHeight="true" outlineLevel="0" collapsed="false"/>
    <row r="197" customFormat="false" ht="14" hidden="false" customHeight="true" outlineLevel="0" collapsed="false"/>
    <row r="198" customFormat="false" ht="14" hidden="false" customHeight="true" outlineLevel="0" collapsed="false"/>
    <row r="199" customFormat="false" ht="14" hidden="false" customHeight="true" outlineLevel="0" collapsed="false"/>
    <row r="200" customFormat="false" ht="14" hidden="false" customHeight="true" outlineLevel="0" collapsed="false"/>
    <row r="201" customFormat="false" ht="14" hidden="false" customHeight="true" outlineLevel="0" collapsed="false"/>
    <row r="202" customFormat="false" ht="14" hidden="false" customHeight="true" outlineLevel="0" collapsed="false"/>
    <row r="203" customFormat="false" ht="14" hidden="false" customHeight="true" outlineLevel="0" collapsed="false"/>
    <row r="204" customFormat="false" ht="14" hidden="false" customHeight="true" outlineLevel="0" collapsed="false"/>
    <row r="205" customFormat="false" ht="14" hidden="false" customHeight="true" outlineLevel="0" collapsed="false"/>
    <row r="206" customFormat="false" ht="14" hidden="false" customHeight="true" outlineLevel="0" collapsed="false"/>
    <row r="207" customFormat="false" ht="14" hidden="false" customHeight="true" outlineLevel="0" collapsed="false"/>
    <row r="208" customFormat="false" ht="14" hidden="false" customHeight="true" outlineLevel="0" collapsed="false"/>
    <row r="209" customFormat="false" ht="14" hidden="false" customHeight="true" outlineLevel="0" collapsed="false"/>
    <row r="210" customFormat="false" ht="14" hidden="false" customHeight="true" outlineLevel="0" collapsed="false"/>
    <row r="211" customFormat="false" ht="14" hidden="false" customHeight="true" outlineLevel="0" collapsed="false"/>
    <row r="212" customFormat="false" ht="14" hidden="false" customHeight="true" outlineLevel="0" collapsed="false"/>
    <row r="213" customFormat="false" ht="14" hidden="false" customHeight="true" outlineLevel="0" collapsed="false"/>
    <row r="214" customFormat="false" ht="14" hidden="false" customHeight="true" outlineLevel="0" collapsed="false"/>
    <row r="215" customFormat="false" ht="14" hidden="false" customHeight="true" outlineLevel="0" collapsed="false"/>
    <row r="216" customFormat="false" ht="14" hidden="false" customHeight="true" outlineLevel="0" collapsed="false"/>
    <row r="217" customFormat="false" ht="14" hidden="false" customHeight="true" outlineLevel="0" collapsed="false"/>
    <row r="218" customFormat="false" ht="14" hidden="false" customHeight="true" outlineLevel="0" collapsed="false"/>
    <row r="219" customFormat="false" ht="14" hidden="false" customHeight="true" outlineLevel="0" collapsed="false"/>
    <row r="220" customFormat="false" ht="14" hidden="false" customHeight="true" outlineLevel="0" collapsed="false"/>
    <row r="221" customFormat="false" ht="14" hidden="false" customHeight="true" outlineLevel="0" collapsed="false"/>
    <row r="222" customFormat="false" ht="14" hidden="false" customHeight="true" outlineLevel="0" collapsed="false"/>
    <row r="223" customFormat="false" ht="14" hidden="false" customHeight="true" outlineLevel="0" collapsed="false"/>
    <row r="224" customFormat="false" ht="14" hidden="false" customHeight="true" outlineLevel="0" collapsed="false"/>
    <row r="225" customFormat="false" ht="14" hidden="false" customHeight="true" outlineLevel="0" collapsed="false"/>
    <row r="226" customFormat="false" ht="14" hidden="false" customHeight="true" outlineLevel="0" collapsed="false"/>
    <row r="227" customFormat="false" ht="14" hidden="false" customHeight="true" outlineLevel="0" collapsed="false"/>
    <row r="228" customFormat="false" ht="14" hidden="false" customHeight="true" outlineLevel="0" collapsed="false"/>
    <row r="229" customFormat="false" ht="14" hidden="false" customHeight="true" outlineLevel="0" collapsed="false"/>
    <row r="230" customFormat="false" ht="14" hidden="false" customHeight="true" outlineLevel="0" collapsed="false"/>
    <row r="231" customFormat="false" ht="14" hidden="false" customHeight="true" outlineLevel="0" collapsed="false"/>
    <row r="232" customFormat="false" ht="14" hidden="false" customHeight="true" outlineLevel="0" collapsed="false"/>
    <row r="233" customFormat="false" ht="14" hidden="false" customHeight="true" outlineLevel="0" collapsed="false"/>
    <row r="234" customFormat="false" ht="14" hidden="false" customHeight="true" outlineLevel="0" collapsed="false"/>
    <row r="235" customFormat="false" ht="14" hidden="false" customHeight="true" outlineLevel="0" collapsed="false"/>
    <row r="236" customFormat="false" ht="14" hidden="false" customHeight="true" outlineLevel="0" collapsed="false"/>
    <row r="237" customFormat="false" ht="14" hidden="false" customHeight="true" outlineLevel="0" collapsed="false"/>
    <row r="238" customFormat="false" ht="14" hidden="false" customHeight="true" outlineLevel="0" collapsed="false"/>
    <row r="239" customFormat="false" ht="14" hidden="false" customHeight="true" outlineLevel="0" collapsed="false"/>
    <row r="240" customFormat="false" ht="14" hidden="false" customHeight="true" outlineLevel="0" collapsed="false"/>
    <row r="241" customFormat="false" ht="14" hidden="false" customHeight="true" outlineLevel="0" collapsed="false"/>
    <row r="65412" customFormat="false" ht="12.85" hidden="false" customHeight="true" outlineLevel="0" collapsed="false"/>
    <row r="65413" customFormat="false" ht="12.85" hidden="false" customHeight="true" outlineLevel="0" collapsed="false"/>
    <row r="65414" customFormat="false" ht="12.85" hidden="false" customHeight="true" outlineLevel="0" collapsed="false"/>
    <row r="65415" customFormat="false" ht="12.85" hidden="false" customHeight="true" outlineLevel="0" collapsed="false"/>
    <row r="65416" customFormat="false" ht="12.85" hidden="false" customHeight="true" outlineLevel="0" collapsed="false"/>
    <row r="65417" customFormat="false" ht="12.85" hidden="false" customHeight="true" outlineLevel="0" collapsed="false"/>
    <row r="65418" customFormat="false" ht="12.85" hidden="false" customHeight="true" outlineLevel="0" collapsed="false"/>
    <row r="65419" customFormat="false" ht="12.85" hidden="false" customHeight="true" outlineLevel="0" collapsed="false"/>
    <row r="65420" customFormat="false" ht="12.85" hidden="false" customHeight="true" outlineLevel="0" collapsed="false"/>
    <row r="65421" customFormat="false" ht="12.85" hidden="false" customHeight="true" outlineLevel="0" collapsed="false"/>
    <row r="65422" customFormat="false" ht="12.85" hidden="false" customHeight="true" outlineLevel="0" collapsed="false"/>
    <row r="65423" customFormat="false" ht="12.85" hidden="false" customHeight="true" outlineLevel="0" collapsed="false"/>
    <row r="65424" customFormat="false" ht="12.85" hidden="false" customHeight="true" outlineLevel="0" collapsed="false"/>
    <row r="65425" customFormat="false" ht="12.85" hidden="false" customHeight="true" outlineLevel="0" collapsed="false"/>
    <row r="65426" customFormat="false" ht="12.85" hidden="false" customHeight="true" outlineLevel="0" collapsed="false"/>
    <row r="65427" customFormat="false" ht="12.85" hidden="false" customHeight="true" outlineLevel="0" collapsed="false"/>
    <row r="65428" customFormat="false" ht="12.85" hidden="false" customHeight="true" outlineLevel="0" collapsed="false"/>
    <row r="65429" customFormat="false" ht="12.85" hidden="false" customHeight="true" outlineLevel="0" collapsed="false"/>
    <row r="65430" customFormat="false" ht="12.85" hidden="false" customHeight="true" outlineLevel="0" collapsed="false"/>
    <row r="65431" customFormat="false" ht="12.85" hidden="false" customHeight="true" outlineLevel="0" collapsed="false"/>
    <row r="65432" customFormat="false" ht="12.85" hidden="false" customHeight="true" outlineLevel="0" collapsed="false"/>
    <row r="65433" customFormat="false" ht="12.85" hidden="false" customHeight="true" outlineLevel="0" collapsed="false"/>
    <row r="65434" customFormat="false" ht="12.85" hidden="false" customHeight="true" outlineLevel="0" collapsed="false"/>
    <row r="65435" customFormat="false" ht="12.85" hidden="false" customHeight="true" outlineLevel="0" collapsed="false"/>
    <row r="65436" customFormat="false" ht="12.85" hidden="false" customHeight="true" outlineLevel="0" collapsed="false"/>
    <row r="65437" customFormat="false" ht="12.85" hidden="false" customHeight="true" outlineLevel="0" collapsed="false"/>
    <row r="65438" customFormat="false" ht="12.85" hidden="false" customHeight="true" outlineLevel="0" collapsed="false"/>
    <row r="65439" customFormat="false" ht="12.85" hidden="false" customHeight="true" outlineLevel="0" collapsed="false"/>
    <row r="65440" customFormat="false" ht="12.85" hidden="false" customHeight="true" outlineLevel="0" collapsed="false"/>
    <row r="65441" customFormat="false" ht="12.85" hidden="false" customHeight="true" outlineLevel="0" collapsed="false"/>
    <row r="65442" customFormat="false" ht="12.85" hidden="false" customHeight="true" outlineLevel="0" collapsed="false"/>
    <row r="65443" customFormat="false" ht="12.85" hidden="false" customHeight="true" outlineLevel="0" collapsed="false"/>
    <row r="65444" customFormat="false" ht="12.85" hidden="false" customHeight="true" outlineLevel="0" collapsed="false"/>
    <row r="65445" customFormat="false" ht="12.85" hidden="false" customHeight="true" outlineLevel="0" collapsed="false"/>
    <row r="65446" customFormat="false" ht="12.85" hidden="false" customHeight="true" outlineLevel="0" collapsed="false"/>
    <row r="65447" customFormat="false" ht="12.85" hidden="false" customHeight="true" outlineLevel="0" collapsed="false"/>
    <row r="65448" customFormat="false" ht="12.85" hidden="false" customHeight="true" outlineLevel="0" collapsed="false"/>
    <row r="65449" customFormat="false" ht="12.85" hidden="false" customHeight="true" outlineLevel="0" collapsed="false"/>
    <row r="65450" customFormat="false" ht="12.85" hidden="false" customHeight="true" outlineLevel="0" collapsed="false"/>
    <row r="65451" customFormat="false" ht="12.85" hidden="false" customHeight="true" outlineLevel="0" collapsed="false"/>
    <row r="65452" customFormat="false" ht="12.85" hidden="false" customHeight="true" outlineLevel="0" collapsed="false"/>
    <row r="65453" customFormat="false" ht="12.85" hidden="false" customHeight="true" outlineLevel="0" collapsed="false"/>
    <row r="65454" customFormat="false" ht="12.85" hidden="false" customHeight="true" outlineLevel="0" collapsed="false"/>
    <row r="65455" customFormat="false" ht="12.85" hidden="false" customHeight="true" outlineLevel="0" collapsed="false"/>
    <row r="65456" customFormat="false" ht="12.85" hidden="false" customHeight="true" outlineLevel="0" collapsed="false"/>
    <row r="65457" customFormat="false" ht="12.85" hidden="false" customHeight="true" outlineLevel="0" collapsed="false"/>
    <row r="65458" customFormat="false" ht="12.85" hidden="false" customHeight="true" outlineLevel="0" collapsed="false"/>
    <row r="65459" customFormat="false" ht="12.85" hidden="false" customHeight="true" outlineLevel="0" collapsed="false"/>
    <row r="65460" customFormat="false" ht="12.85" hidden="false" customHeight="true" outlineLevel="0" collapsed="false"/>
    <row r="65461" customFormat="false" ht="12.85" hidden="false" customHeight="true" outlineLevel="0" collapsed="false"/>
    <row r="65462" customFormat="false" ht="12.85" hidden="false" customHeight="true" outlineLevel="0" collapsed="false"/>
    <row r="65463" customFormat="false" ht="12.85" hidden="false" customHeight="true" outlineLevel="0" collapsed="false"/>
    <row r="65464" customFormat="false" ht="12.85" hidden="false" customHeight="true" outlineLevel="0" collapsed="false"/>
    <row r="65465" customFormat="false" ht="12.85" hidden="false" customHeight="true" outlineLevel="0" collapsed="false"/>
    <row r="65466" customFormat="false" ht="12.85" hidden="false" customHeight="true" outlineLevel="0" collapsed="false"/>
    <row r="65467" customFormat="false" ht="12.85" hidden="false" customHeight="true" outlineLevel="0" collapsed="false"/>
    <row r="65468" customFormat="false" ht="12.85" hidden="false" customHeight="true" outlineLevel="0" collapsed="false"/>
    <row r="65469" customFormat="false" ht="12.85" hidden="false" customHeight="true" outlineLevel="0" collapsed="false"/>
    <row r="65470" customFormat="false" ht="12.8" hidden="false" customHeight="true" outlineLevel="0" collapsed="false"/>
    <row r="65471" customFormat="false" ht="12.8" hidden="false" customHeight="true" outlineLevel="0" collapsed="false"/>
    <row r="65472" customFormat="false" ht="12.8" hidden="false" customHeight="true" outlineLevel="0" collapsed="false"/>
    <row r="65473" customFormat="false" ht="12.8" hidden="false" customHeight="true" outlineLevel="0" collapsed="false"/>
    <row r="65474" customFormat="false" ht="12.8" hidden="false" customHeight="true" outlineLevel="0" collapsed="false"/>
    <row r="65475" customFormat="false" ht="12.8" hidden="false" customHeight="true" outlineLevel="0" collapsed="false"/>
    <row r="65476" customFormat="false" ht="12.8" hidden="false" customHeight="true" outlineLevel="0" collapsed="false"/>
    <row r="65477" customFormat="false" ht="12.8" hidden="false" customHeight="true" outlineLevel="0" collapsed="false"/>
    <row r="65478" customFormat="false" ht="12.8" hidden="false" customHeight="true" outlineLevel="0" collapsed="false"/>
    <row r="65479" customFormat="false" ht="12.8" hidden="false" customHeight="true" outlineLevel="0" collapsed="false"/>
    <row r="65480" customFormat="false" ht="12.8" hidden="false" customHeight="true" outlineLevel="0" collapsed="false"/>
    <row r="65481" customFormat="false" ht="12.8" hidden="false" customHeight="true" outlineLevel="0" collapsed="false"/>
    <row r="65482" customFormat="false" ht="12.8" hidden="false" customHeight="true" outlineLevel="0" collapsed="false"/>
    <row r="65483" customFormat="false" ht="12.8" hidden="false" customHeight="true" outlineLevel="0" collapsed="false"/>
    <row r="65484" customFormat="false" ht="12.8" hidden="false" customHeight="true" outlineLevel="0" collapsed="false"/>
    <row r="65485" customFormat="false" ht="12.8" hidden="false" customHeight="true" outlineLevel="0" collapsed="false"/>
    <row r="1048462" customFormat="false" ht="12.8" hidden="false" customHeight="true" outlineLevel="0" collapsed="false"/>
    <row r="1048463" customFormat="false" ht="12.8" hidden="false" customHeight="true" outlineLevel="0" collapsed="false"/>
    <row r="1048464" customFormat="false" ht="12.8" hidden="false" customHeight="true" outlineLevel="0" collapsed="false"/>
    <row r="1048465" customFormat="false" ht="12.8" hidden="false" customHeight="true" outlineLevel="0" collapsed="false"/>
    <row r="1048466" customFormat="false" ht="12.8" hidden="false" customHeight="true" outlineLevel="0" collapsed="false"/>
    <row r="1048467" customFormat="false" ht="12.8" hidden="false" customHeight="true" outlineLevel="0" collapsed="false"/>
    <row r="1048468" customFormat="false" ht="12.8" hidden="false" customHeight="true" outlineLevel="0" collapsed="false"/>
    <row r="1048469" customFormat="false" ht="12.8" hidden="false" customHeight="true" outlineLevel="0" collapsed="false"/>
    <row r="1048470" customFormat="false" ht="12.8" hidden="false" customHeight="true" outlineLevel="0" collapsed="false"/>
    <row r="1048471" customFormat="false" ht="12.8" hidden="false" customHeight="true" outlineLevel="0" collapsed="false"/>
    <row r="1048472" customFormat="false" ht="12.8" hidden="false" customHeight="true" outlineLevel="0" collapsed="false"/>
    <row r="1048473" customFormat="false" ht="12.8" hidden="false" customHeight="true" outlineLevel="0" collapsed="false"/>
    <row r="1048474" customFormat="false" ht="12.8" hidden="false" customHeight="true" outlineLevel="0" collapsed="false"/>
    <row r="1048475" customFormat="false" ht="12.8" hidden="false" customHeight="true" outlineLevel="0" collapsed="false"/>
    <row r="1048476" customFormat="false" ht="12.8" hidden="false" customHeight="true" outlineLevel="0" collapsed="false"/>
    <row r="1048477" customFormat="false" ht="12.8" hidden="false" customHeight="true" outlineLevel="0" collapsed="false"/>
    <row r="1048478" customFormat="false" ht="12.8" hidden="false" customHeight="true" outlineLevel="0" collapsed="false"/>
    <row r="1048479" customFormat="false" ht="12.8" hidden="false" customHeight="true" outlineLevel="0" collapsed="false"/>
    <row r="1048480" customFormat="false" ht="12.8" hidden="false" customHeight="true" outlineLevel="0" collapsed="false"/>
    <row r="1048481" customFormat="false" ht="12.8" hidden="false" customHeight="true" outlineLevel="0" collapsed="false"/>
    <row r="1048482" customFormat="false" ht="12.8" hidden="false" customHeight="true" outlineLevel="0" collapsed="false"/>
    <row r="1048483" customFormat="false" ht="12.8" hidden="false" customHeight="true" outlineLevel="0" collapsed="false"/>
    <row r="1048484" customFormat="false" ht="12.8" hidden="false" customHeight="true" outlineLevel="0" collapsed="false"/>
    <row r="1048485" customFormat="false" ht="12.8" hidden="false" customHeight="true" outlineLevel="0" collapsed="false"/>
    <row r="1048486" customFormat="false" ht="12.8" hidden="false" customHeight="true" outlineLevel="0" collapsed="false"/>
    <row r="1048487" customFormat="false" ht="12.8" hidden="false" customHeight="true" outlineLevel="0" collapsed="false"/>
    <row r="1048488" customFormat="false" ht="12.8" hidden="false" customHeight="true" outlineLevel="0" collapsed="false"/>
    <row r="1048489" customFormat="false" ht="12.8" hidden="false" customHeight="true" outlineLevel="0" collapsed="false"/>
    <row r="1048490" customFormat="false" ht="12.8" hidden="false" customHeight="true" outlineLevel="0" collapsed="false"/>
    <row r="1048491" customFormat="false" ht="12.8" hidden="false" customHeight="true" outlineLevel="0" collapsed="false"/>
    <row r="1048492" customFormat="false" ht="12.8" hidden="false" customHeight="true" outlineLevel="0" collapsed="false"/>
    <row r="1048493" customFormat="false" ht="12.8" hidden="false" customHeight="true" outlineLevel="0" collapsed="false"/>
    <row r="1048494" customFormat="false" ht="12.8" hidden="false" customHeight="true" outlineLevel="0" collapsed="false"/>
    <row r="1048495" customFormat="false" ht="12.8" hidden="false" customHeight="true" outlineLevel="0" collapsed="false"/>
    <row r="1048496" customFormat="false" ht="12.8" hidden="false" customHeight="true" outlineLevel="0" collapsed="false"/>
    <row r="1048497" customFormat="false" ht="12.8" hidden="false" customHeight="true" outlineLevel="0" collapsed="false"/>
    <row r="1048498" customFormat="false" ht="12.8" hidden="false" customHeight="true" outlineLevel="0" collapsed="false"/>
    <row r="1048499" customFormat="false" ht="12.8" hidden="false" customHeight="true" outlineLevel="0" collapsed="false"/>
    <row r="1048500" customFormat="false" ht="12.8" hidden="false" customHeight="true" outlineLevel="0" collapsed="false"/>
    <row r="1048501" customFormat="false" ht="12.8" hidden="false" customHeight="true" outlineLevel="0" collapsed="false"/>
    <row r="1048502" customFormat="false" ht="12.8" hidden="false" customHeight="true" outlineLevel="0" collapsed="false"/>
    <row r="1048503" customFormat="false" ht="12.8" hidden="false" customHeight="true" outlineLevel="0" collapsed="false"/>
    <row r="1048504" customFormat="false" ht="12.8" hidden="false" customHeight="true" outlineLevel="0" collapsed="false"/>
    <row r="1048505" customFormat="false" ht="12.8" hidden="false" customHeight="true" outlineLevel="0" collapsed="false"/>
    <row r="1048506" customFormat="false" ht="12.8" hidden="false" customHeight="true" outlineLevel="0" collapsed="false"/>
    <row r="1048507" customFormat="false" ht="12.8" hidden="false" customHeight="true" outlineLevel="0" collapsed="false"/>
    <row r="1048508" customFormat="false" ht="12.8" hidden="false" customHeight="true" outlineLevel="0" collapsed="false"/>
    <row r="1048509" customFormat="false" ht="12.8" hidden="false" customHeight="true" outlineLevel="0" collapsed="false"/>
    <row r="1048510" customFormat="false" ht="12.8" hidden="false" customHeight="true" outlineLevel="0" collapsed="false"/>
    <row r="1048511" customFormat="false" ht="12.8" hidden="false" customHeight="true" outlineLevel="0" collapsed="false"/>
    <row r="1048512" customFormat="false" ht="12.8" hidden="false" customHeight="true" outlineLevel="0" collapsed="false"/>
    <row r="1048513" customFormat="false" ht="12.8" hidden="false" customHeight="true" outlineLevel="0" collapsed="false"/>
    <row r="1048514" customFormat="false" ht="12.8" hidden="false" customHeight="true" outlineLevel="0" collapsed="false"/>
    <row r="1048515" customFormat="false" ht="12.8" hidden="false" customHeight="true" outlineLevel="0" collapsed="false"/>
    <row r="1048516" customFormat="false" ht="12.8" hidden="false" customHeight="true" outlineLevel="0" collapsed="false"/>
    <row r="1048517" customFormat="false" ht="12.8" hidden="false" customHeight="true" outlineLevel="0" collapsed="false"/>
    <row r="1048518" customFormat="false" ht="12.8" hidden="false" customHeight="true" outlineLevel="0" collapsed="false"/>
    <row r="1048519" customFormat="false" ht="12.8" hidden="false" customHeight="true" outlineLevel="0" collapsed="false"/>
    <row r="1048520" customFormat="false" ht="12.8" hidden="false" customHeight="true" outlineLevel="0" collapsed="false"/>
    <row r="1048521" customFormat="false" ht="12.8" hidden="false" customHeight="true" outlineLevel="0" collapsed="false"/>
    <row r="1048522" customFormat="false" ht="12.8" hidden="false" customHeight="true" outlineLevel="0" collapsed="false"/>
    <row r="1048523" customFormat="false" ht="12.8" hidden="false" customHeight="true" outlineLevel="0" collapsed="false"/>
    <row r="1048524" customFormat="false" ht="12.8" hidden="false" customHeight="true" outlineLevel="0" collapsed="false"/>
    <row r="1048525" customFormat="false" ht="12.8" hidden="false" customHeight="true" outlineLevel="0" collapsed="false"/>
    <row r="1048526" customFormat="false" ht="12.8" hidden="false" customHeight="true" outlineLevel="0" collapsed="false"/>
    <row r="1048527" customFormat="false" ht="12.8" hidden="false" customHeight="true" outlineLevel="0" collapsed="false"/>
    <row r="1048528" customFormat="false" ht="12.8" hidden="false" customHeight="true" outlineLevel="0" collapsed="false"/>
    <row r="1048529" customFormat="false" ht="12.8" hidden="false" customHeight="true" outlineLevel="0" collapsed="false"/>
    <row r="1048530" customFormat="false" ht="12.8" hidden="false" customHeight="true" outlineLevel="0" collapsed="false"/>
    <row r="1048531" customFormat="false" ht="12.8" hidden="false" customHeight="true" outlineLevel="0" collapsed="false"/>
    <row r="1048532" customFormat="false" ht="12.8" hidden="false" customHeight="true" outlineLevel="0" collapsed="false"/>
    <row r="1048533" customFormat="false" ht="12.8" hidden="false" customHeight="true" outlineLevel="0" collapsed="false"/>
    <row r="1048534" customFormat="false" ht="12.8" hidden="false" customHeight="true" outlineLevel="0" collapsed="false"/>
    <row r="1048535" customFormat="false" ht="12.8" hidden="false" customHeight="true" outlineLevel="0" collapsed="false"/>
    <row r="1048536" customFormat="false" ht="12.8" hidden="false" customHeight="true" outlineLevel="0" collapsed="false"/>
    <row r="1048537" customFormat="false" ht="12.8" hidden="false" customHeight="true" outlineLevel="0" collapsed="false"/>
    <row r="1048538" customFormat="false" ht="12.8" hidden="false" customHeight="true" outlineLevel="0" collapsed="false"/>
    <row r="1048539" customFormat="false" ht="12.8" hidden="false" customHeight="true" outlineLevel="0" collapsed="false"/>
    <row r="1048540" customFormat="false" ht="12.8" hidden="false" customHeight="true" outlineLevel="0" collapsed="false"/>
    <row r="1048541" customFormat="false" ht="12.8" hidden="false" customHeight="true" outlineLevel="0" collapsed="false"/>
    <row r="1048542" customFormat="false" ht="12.8" hidden="false" customHeight="true" outlineLevel="0" collapsed="false"/>
    <row r="1048543" customFormat="false" ht="12.8" hidden="false" customHeight="true" outlineLevel="0" collapsed="false"/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5">
    <mergeCell ref="A1:F1"/>
    <mergeCell ref="B4:B25"/>
    <mergeCell ref="B26:B28"/>
    <mergeCell ref="B29:B47"/>
    <mergeCell ref="B48:B63"/>
  </mergeCells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660</TotalTime>
  <Application>LibreOffice/7.4.5.1$Windows_X86_64 LibreOffice_project/9c0871452b3918c1019dde9bfac75448afc4b57f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2019-01-26T14:19:23Z</dcterms:created>
  <dc:creator/>
  <dc:description/>
  <dc:language>de-DE</dc:language>
  <cp:lastModifiedBy/>
  <dcterms:modified xsi:type="dcterms:W3CDTF">2023-05-27T16:56:37Z</dcterms:modified>
  <cp:revision>350</cp:revision>
  <dc:subject/>
  <dc:title/>
</cp:coreProperties>
</file>