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vangelien" sheetId="1" state="visible" r:id="rId3"/>
    <sheet name="Epistel" sheetId="2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<sst xmlns="http://schemas.openxmlformats.org/spreadsheetml/2006/main" count="433" uniqueCount="376">
  <si>
    <t xml:space="preserve">Bibelstellenverzeichnis: Gustav Knak</t>
  </si>
  <si>
    <t xml:space="preserve">Nr.</t>
  </si>
  <si>
    <t xml:space="preserve">Bibel</t>
  </si>
  <si>
    <t xml:space="preserve">Vers</t>
  </si>
  <si>
    <t xml:space="preserve">Inhalt</t>
  </si>
  <si>
    <t xml:space="preserve">Buch</t>
  </si>
  <si>
    <t xml:space="preserve">Seite</t>
  </si>
  <si>
    <t xml:space="preserve">Hesekiel</t>
  </si>
  <si>
    <t xml:space="preserve">Warum wollt ihr sterben, ihr vom Hause Israel?</t>
  </si>
  <si>
    <t xml:space="preserve">Matthäus</t>
  </si>
  <si>
    <t xml:space="preserve">4,1 - 11</t>
  </si>
  <si>
    <t xml:space="preserve">Die Versuchung des Herrn in der Wüste</t>
  </si>
  <si>
    <t xml:space="preserve">Invocavit</t>
  </si>
  <si>
    <t xml:space="preserve">5,20 – 26</t>
  </si>
  <si>
    <t xml:space="preserve">Die Gerechtigkeit, die vor Gott gilt</t>
  </si>
  <si>
    <t xml:space="preserve">6.S.n.Trinitatis</t>
  </si>
  <si>
    <t xml:space="preserve">6,24 – 34</t>
  </si>
  <si>
    <t xml:space="preserve">Niemand kann zwei Herren dienen</t>
  </si>
  <si>
    <t xml:space="preserve">15.S.n.Trinitatis</t>
  </si>
  <si>
    <t xml:space="preserve">7,15 – 23</t>
  </si>
  <si>
    <t xml:space="preserve">Hütet euch vor den falschen Propheten</t>
  </si>
  <si>
    <t xml:space="preserve">8.S.n.Trinitatis</t>
  </si>
  <si>
    <t xml:space="preserve">8,1 – 13</t>
  </si>
  <si>
    <t xml:space="preserve">Vom aussätzigen und Gichtbrüchigen</t>
  </si>
  <si>
    <t xml:space="preserve">3.S.n. Epiphanias</t>
  </si>
  <si>
    <t xml:space="preserve">8,23 – 27</t>
  </si>
  <si>
    <t xml:space="preserve">Jesus bedrohet den Sturm</t>
  </si>
  <si>
    <t xml:space="preserve">4.S.n. Epiphanias</t>
  </si>
  <si>
    <t xml:space="preserve">9,1 – 8</t>
  </si>
  <si>
    <t xml:space="preserve">Wo Vergebung der Sünden, da ist auch Leben und Seligkeit</t>
  </si>
  <si>
    <t xml:space="preserve">19.S.n.Trinitatis</t>
  </si>
  <si>
    <t xml:space="preserve">9,18 – 26</t>
  </si>
  <si>
    <t xml:space="preserve">Jesus der allmächtige Arzt und Todesüberwinder</t>
  </si>
  <si>
    <t xml:space="preserve">24.S.n.Trinitatis</t>
  </si>
  <si>
    <t xml:space="preserve">11,2 – 10</t>
  </si>
  <si>
    <t xml:space="preserve">Die Wunder des Herrn</t>
  </si>
  <si>
    <t xml:space="preserve">3. S. Im Advent</t>
  </si>
  <si>
    <t xml:space="preserve">15,21 – 28</t>
  </si>
  <si>
    <t xml:space="preserve">Vom kanaanäischen Weibe</t>
  </si>
  <si>
    <t xml:space="preserve">Reminiscere</t>
  </si>
  <si>
    <t xml:space="preserve">18,23 – 35</t>
  </si>
  <si>
    <t xml:space="preserve">Der hoch tröstliche Artikel von der Vergebung der Sünden (Reformationsfest)</t>
  </si>
  <si>
    <t xml:space="preserve">22.S.n.Trinitatis</t>
  </si>
  <si>
    <t xml:space="preserve">20,1 – 16</t>
  </si>
  <si>
    <t xml:space="preserve">Von den Arbeitern im Weinberge</t>
  </si>
  <si>
    <t xml:space="preserve">Septuagesimä</t>
  </si>
  <si>
    <t xml:space="preserve">21,1 – 9</t>
  </si>
  <si>
    <t xml:space="preserve">Sieh, dein König kommt sanftmütig!</t>
  </si>
  <si>
    <t xml:space="preserve">1. S. Im Advent</t>
  </si>
  <si>
    <t xml:space="preserve">22,1 – 14</t>
  </si>
  <si>
    <t xml:space="preserve">Die Hochzeit des Lammes</t>
  </si>
  <si>
    <t xml:space="preserve">20.S.n.Trinitatis</t>
  </si>
  <si>
    <t xml:space="preserve">22,15 – 22</t>
  </si>
  <si>
    <t xml:space="preserve">Gebt dem Kaiser, was des Kaisers, und Gotte was Gottes ist!</t>
  </si>
  <si>
    <t xml:space="preserve">23.S.n.Trinitatis</t>
  </si>
  <si>
    <t xml:space="preserve">22,34 – 46</t>
  </si>
  <si>
    <t xml:space="preserve">Der Spiegel des Gesetzes und des Evangeliums</t>
  </si>
  <si>
    <t xml:space="preserve">18.S.n.Trinitatis</t>
  </si>
  <si>
    <t xml:space="preserve">24,15 – 28</t>
  </si>
  <si>
    <t xml:space="preserve">Fliehet auf die Berge!</t>
  </si>
  <si>
    <t xml:space="preserve">25.S.n.Trinitatis</t>
  </si>
  <si>
    <t xml:space="preserve">25,1 – 13</t>
  </si>
  <si>
    <t xml:space="preserve">Das Gleichnis von den 10 Jungfrauen (1. Predigt)</t>
  </si>
  <si>
    <t xml:space="preserve">27.S.n.Trinitatis</t>
  </si>
  <si>
    <t xml:space="preserve">Die Klugheit der Gerechten (2. Predigt)</t>
  </si>
  <si>
    <t xml:space="preserve">25,31 – 46</t>
  </si>
  <si>
    <t xml:space="preserve">Der Tag des jüngsten Gerichts</t>
  </si>
  <si>
    <t xml:space="preserve">26.S.n.Trinitatis</t>
  </si>
  <si>
    <t xml:space="preserve">Markus</t>
  </si>
  <si>
    <t xml:space="preserve">7,31 – 37</t>
  </si>
  <si>
    <t xml:space="preserve">Er macht die Sprachlosen redend, die Tauben hörend</t>
  </si>
  <si>
    <t xml:space="preserve">12.S.n.Trinitatis</t>
  </si>
  <si>
    <t xml:space="preserve">8,1 – 9</t>
  </si>
  <si>
    <t xml:space="preserve">Jesus füllet die Hungrigen mit Gütern</t>
  </si>
  <si>
    <t xml:space="preserve">7.S.n.Trinitatis</t>
  </si>
  <si>
    <t xml:space="preserve">16,14 – 20</t>
  </si>
  <si>
    <t xml:space="preserve">Jesu letzter Wille und Himmelfahrt</t>
  </si>
  <si>
    <t xml:space="preserve">Himmelfahrtstag</t>
  </si>
  <si>
    <t xml:space="preserve">Lukas</t>
  </si>
  <si>
    <t xml:space="preserve">2,1 – 14</t>
  </si>
  <si>
    <t xml:space="preserve">Siehe, ich verkündige euch große Freude</t>
  </si>
  <si>
    <t xml:space="preserve">1. Weihnachtsfeiertag</t>
  </si>
  <si>
    <t xml:space="preserve">2,15 – 20</t>
  </si>
  <si>
    <t xml:space="preserve">Lasst und gehen gen Bethlehem!</t>
  </si>
  <si>
    <t xml:space="preserve">2. Weihnachtsfeiertag</t>
  </si>
  <si>
    <t xml:space="preserve">Der heilige Jesus – Name</t>
  </si>
  <si>
    <t xml:space="preserve">Neujahrstag</t>
  </si>
  <si>
    <t xml:space="preserve">2,33 – 40</t>
  </si>
  <si>
    <t xml:space="preserve">Simeons Weissagung</t>
  </si>
  <si>
    <t xml:space="preserve">S. n. Weihnachten</t>
  </si>
  <si>
    <t xml:space="preserve">2,41 – 52</t>
  </si>
  <si>
    <t xml:space="preserve">Der zwölfjährige Jesus im Tempel</t>
  </si>
  <si>
    <t xml:space="preserve">1.S.n.Epiphanias</t>
  </si>
  <si>
    <t xml:space="preserve">5,1 – 11</t>
  </si>
  <si>
    <t xml:space="preserve">Selige Arbeit der Menschenfischer</t>
  </si>
  <si>
    <t xml:space="preserve">5.S.n.Trinitatis</t>
  </si>
  <si>
    <t xml:space="preserve">6,36 – 42</t>
  </si>
  <si>
    <t xml:space="preserve">Die barmherzige Liebe der Gnadenkinder</t>
  </si>
  <si>
    <t xml:space="preserve">4.S.n. Trinitatis</t>
  </si>
  <si>
    <t xml:space="preserve">7,11 – 17</t>
  </si>
  <si>
    <t xml:space="preserve">Eile, rette deine Seele!</t>
  </si>
  <si>
    <t xml:space="preserve">16.S.n.Trinitatis</t>
  </si>
  <si>
    <t xml:space="preserve">8,4 – 15</t>
  </si>
  <si>
    <t xml:space="preserve">Von viererlei Acker</t>
  </si>
  <si>
    <t xml:space="preserve">Sexagesimä</t>
  </si>
  <si>
    <t xml:space="preserve">10,23 – 37</t>
  </si>
  <si>
    <t xml:space="preserve">Was muss ich tun, dass ich das ewige Leben ererbe?</t>
  </si>
  <si>
    <t xml:space="preserve">13.S.n.Trinitatis</t>
  </si>
  <si>
    <t xml:space="preserve">11,14 – 28</t>
  </si>
  <si>
    <t xml:space="preserve">Jesus ist stärker als Satan</t>
  </si>
  <si>
    <t xml:space="preserve">Oculi</t>
  </si>
  <si>
    <t xml:space="preserve">14,1 – 11</t>
  </si>
  <si>
    <t xml:space="preserve">Gedenke des Sabbathtages, dass du ihn heiligest!</t>
  </si>
  <si>
    <t xml:space="preserve">17.S.n.Trinitatis</t>
  </si>
  <si>
    <t xml:space="preserve">14,16 – 24</t>
  </si>
  <si>
    <t xml:space="preserve">Kommt, es ist alles bereit!</t>
  </si>
  <si>
    <t xml:space="preserve">2.S.n.Trinitatis</t>
  </si>
  <si>
    <t xml:space="preserve">15,1 – 10</t>
  </si>
  <si>
    <t xml:space="preserve">Jesus nimmt die Sünder an</t>
  </si>
  <si>
    <t xml:space="preserve">3.S.n.Trinitatis</t>
  </si>
  <si>
    <t xml:space="preserve">Ändre deinen Sinn – komm zu Jesu hin!</t>
  </si>
  <si>
    <t xml:space="preserve">Bußtag</t>
  </si>
  <si>
    <t xml:space="preserve">16,1 – 9</t>
  </si>
  <si>
    <t xml:space="preserve">Macht euch Freunde mit dem ungerechten Mammon!</t>
  </si>
  <si>
    <t xml:space="preserve">9.S.n.Trinitatis</t>
  </si>
  <si>
    <t xml:space="preserve">16,19 – 31</t>
  </si>
  <si>
    <t xml:space="preserve">Die Höllenqual der Verdammten</t>
  </si>
  <si>
    <t xml:space="preserve">1.S.n.Trinitatis</t>
  </si>
  <si>
    <t xml:space="preserve">17,11 – 19</t>
  </si>
  <si>
    <t xml:space="preserve">Jesu Seufzer über die Undankbaren </t>
  </si>
  <si>
    <t xml:space="preserve">14.S.n.Trinitatis</t>
  </si>
  <si>
    <t xml:space="preserve">18,9 – 14</t>
  </si>
  <si>
    <t xml:space="preserve">An wem sieht Jesus seine Lust?</t>
  </si>
  <si>
    <t xml:space="preserve">11.S.n.Trinitatis</t>
  </si>
  <si>
    <t xml:space="preserve">18,31 – 43</t>
  </si>
  <si>
    <t xml:space="preserve">Das Geheimnis von der Marter Gottes</t>
  </si>
  <si>
    <t xml:space="preserve">Estomihi</t>
  </si>
  <si>
    <t xml:space="preserve">19,41 – 48</t>
  </si>
  <si>
    <t xml:space="preserve">Ursache und Wirkung der Tränen Jesu</t>
  </si>
  <si>
    <t xml:space="preserve">10.S.n.Trinitatis</t>
  </si>
  <si>
    <t xml:space="preserve">21,25 – 36</t>
  </si>
  <si>
    <t xml:space="preserve">Die Zukunft des Herrn Jesu Christi</t>
  </si>
  <si>
    <t xml:space="preserve">2. S. Im Advent</t>
  </si>
  <si>
    <t xml:space="preserve">23,27 – 31</t>
  </si>
  <si>
    <t xml:space="preserve">Jesu letzte Bußpredigt</t>
  </si>
  <si>
    <t xml:space="preserve">Palmsonntage</t>
  </si>
  <si>
    <t xml:space="preserve">23,32 – 48</t>
  </si>
  <si>
    <t xml:space="preserve">Sie kreuzigten ihn daselbst</t>
  </si>
  <si>
    <t xml:space="preserve">Karfreitage</t>
  </si>
  <si>
    <t xml:space="preserve">24,13 – 35</t>
  </si>
  <si>
    <t xml:space="preserve">Von den beiden Emmausjüngern</t>
  </si>
  <si>
    <t xml:space="preserve">2. Osterfeiertag</t>
  </si>
  <si>
    <t xml:space="preserve">Johannes</t>
  </si>
  <si>
    <t xml:space="preserve">1,19 – 28</t>
  </si>
  <si>
    <t xml:space="preserve">Wer bist du?</t>
  </si>
  <si>
    <t xml:space="preserve">4. S. Im Advent</t>
  </si>
  <si>
    <t xml:space="preserve">2,1 – 11</t>
  </si>
  <si>
    <t xml:space="preserve">Der heilige Ehestand</t>
  </si>
  <si>
    <t xml:space="preserve">2. S.n.Epiphanias</t>
  </si>
  <si>
    <t xml:space="preserve">Jesu Wundertat auf der Hochzeit</t>
  </si>
  <si>
    <t xml:space="preserve">Montag nach 2. Epiph.</t>
  </si>
  <si>
    <t xml:space="preserve">3,1 – 15</t>
  </si>
  <si>
    <t xml:space="preserve">Die heilige Taufe, das Gnadenmittel zur Wiedergeburt</t>
  </si>
  <si>
    <t xml:space="preserve">Trinitatis</t>
  </si>
  <si>
    <t xml:space="preserve">3,16 – 21</t>
  </si>
  <si>
    <t xml:space="preserve">Das selige Geheimnis der Liebe Gottes</t>
  </si>
  <si>
    <t xml:space="preserve">2. Pfingstfeiertag</t>
  </si>
  <si>
    <t xml:space="preserve">4,47 – 54</t>
  </si>
  <si>
    <t xml:space="preserve">Der Glaube an Jesu Wort</t>
  </si>
  <si>
    <t xml:space="preserve">21.S.n.Trinitatis</t>
  </si>
  <si>
    <t xml:space="preserve">8,46 – 59</t>
  </si>
  <si>
    <t xml:space="preserve">Wer von Gott ist, er hört Gottes Wort</t>
  </si>
  <si>
    <t xml:space="preserve">Judica</t>
  </si>
  <si>
    <t xml:space="preserve">10,12 – 16</t>
  </si>
  <si>
    <t xml:space="preserve">Jesus, der gute Hirte</t>
  </si>
  <si>
    <t xml:space="preserve">Misericordias domini</t>
  </si>
  <si>
    <t xml:space="preserve">12,32.33</t>
  </si>
  <si>
    <t xml:space="preserve">Ich will sie alle zu mir ziehen (Passionspredigt)</t>
  </si>
  <si>
    <t xml:space="preserve">Lätare</t>
  </si>
  <si>
    <t xml:space="preserve">14,23 – 31</t>
  </si>
  <si>
    <t xml:space="preserve">Jesum lieben – dies Eine ist Not</t>
  </si>
  <si>
    <t xml:space="preserve">1. Pfingstfeiertag</t>
  </si>
  <si>
    <t xml:space="preserve">15,26 – 16,4</t>
  </si>
  <si>
    <t xml:space="preserve">Der Geist der Wahrheit und Sein Zeungis</t>
  </si>
  <si>
    <t xml:space="preserve">Exaudi</t>
  </si>
  <si>
    <t xml:space="preserve">16,5 – 15</t>
  </si>
  <si>
    <t xml:space="preserve">Das Amt des Heiligen Geistes</t>
  </si>
  <si>
    <t xml:space="preserve">Cantate</t>
  </si>
  <si>
    <t xml:space="preserve">16,16 – 23</t>
  </si>
  <si>
    <t xml:space="preserve">Durch Traurigkeit zur Freude</t>
  </si>
  <si>
    <t xml:space="preserve">Jubilate</t>
  </si>
  <si>
    <t xml:space="preserve">16,23 – 30</t>
  </si>
  <si>
    <t xml:space="preserve">Das Gebet in Jesu Namen</t>
  </si>
  <si>
    <t xml:space="preserve">Rogate</t>
  </si>
  <si>
    <t xml:space="preserve">20,19 – 31</t>
  </si>
  <si>
    <t xml:space="preserve">Friede sei mit euch!</t>
  </si>
  <si>
    <t xml:space="preserve">Quasimodogeniti</t>
  </si>
  <si>
    <t xml:space="preserve">1. Korinther</t>
  </si>
  <si>
    <t xml:space="preserve">15,1 – 21</t>
  </si>
  <si>
    <t xml:space="preserve">Christi Auferstehung, des Glaubens Siegel</t>
  </si>
  <si>
    <t xml:space="preserve">1. Osterfeiertage</t>
  </si>
  <si>
    <t xml:space="preserve">2. Korinther</t>
  </si>
  <si>
    <t xml:space="preserve">6,1.2</t>
  </si>
  <si>
    <t xml:space="preserve">Empfanget die Gnade nicht vergeblich!</t>
  </si>
  <si>
    <t xml:space="preserve">Silvester-Abend</t>
  </si>
  <si>
    <t xml:space="preserve">Psalm</t>
  </si>
  <si>
    <t xml:space="preserve">Küsset den Sohn, dass er nicht zürne</t>
  </si>
  <si>
    <t xml:space="preserve">Jesaja</t>
  </si>
  <si>
    <t xml:space="preserve">53,5.10</t>
  </si>
  <si>
    <t xml:space="preserve">Jesus Christus litt und starb für uns</t>
  </si>
  <si>
    <t xml:space="preserve">Karfreitag</t>
  </si>
  <si>
    <t xml:space="preserve">55,1 – 3</t>
  </si>
  <si>
    <t xml:space="preserve">„Umsonst und ohne Geld,“ dringender Gnadenruf GOttes an die Sünder</t>
  </si>
  <si>
    <t xml:space="preserve">1,1 – 14</t>
  </si>
  <si>
    <t xml:space="preserve">Jesus Christus, das im Fleisch geoffenbarte ewige Wort</t>
  </si>
  <si>
    <t xml:space="preserve">3. Weihnachtstag</t>
  </si>
  <si>
    <t xml:space="preserve">Ap.Gesch.</t>
  </si>
  <si>
    <t xml:space="preserve">1,1 – 11</t>
  </si>
  <si>
    <t xml:space="preserve">Jesu Himmelfahrt und sein Wirken nach derselben</t>
  </si>
  <si>
    <t xml:space="preserve">Himmelfahrt</t>
  </si>
  <si>
    <t xml:space="preserve">2,1 – 13</t>
  </si>
  <si>
    <t xml:space="preserve">Das erste neutestamentliche Pfingstfest</t>
  </si>
  <si>
    <t xml:space="preserve">10,34 – 44</t>
  </si>
  <si>
    <t xml:space="preserve">Gottes Gnadenarbeit bei der Bekehrung eines Sünders</t>
  </si>
  <si>
    <t xml:space="preserve">Ostermontage</t>
  </si>
  <si>
    <t xml:space="preserve">10,42 – 48</t>
  </si>
  <si>
    <t xml:space="preserve">Die erste Pfingstgemeinde aus den Heiden</t>
  </si>
  <si>
    <t xml:space="preserve">Römer</t>
  </si>
  <si>
    <t xml:space="preserve">6,3 – 11</t>
  </si>
  <si>
    <t xml:space="preserve">Die geheimnisvolle Gemeinschaft zwischen Christo und den Gläubigen</t>
  </si>
  <si>
    <t xml:space="preserve">6,19 – 23</t>
  </si>
  <si>
    <t xml:space="preserve">Zweierlei Dienst, zweierlei Frucht, zweierlei Ende</t>
  </si>
  <si>
    <t xml:space="preserve">8,12 – 17</t>
  </si>
  <si>
    <t xml:space="preserve">Wie sind Schuldner Jesu Christi!</t>
  </si>
  <si>
    <t xml:space="preserve">8,18 – 23</t>
  </si>
  <si>
    <t xml:space="preserve">Die Herrlichkeit der Kinder Gottes wird gewisslich offenbaret</t>
  </si>
  <si>
    <t xml:space="preserve">4.S.n.Trinitatis</t>
  </si>
  <si>
    <t xml:space="preserve">11,33 – 36</t>
  </si>
  <si>
    <t xml:space="preserve">Gottes Rat ist wunderbar und führet es herrlich hinaus</t>
  </si>
  <si>
    <t xml:space="preserve">Trinitatisfest</t>
  </si>
  <si>
    <t xml:space="preserve">12,1 – 6</t>
  </si>
  <si>
    <t xml:space="preserve">Rein ab und Christo an, so ist die Sach getan</t>
  </si>
  <si>
    <t xml:space="preserve">1.S.n Epiphanias</t>
  </si>
  <si>
    <t xml:space="preserve">12,7 – 16</t>
  </si>
  <si>
    <t xml:space="preserve">Die köstlichen Früchte lebendigen Glaubens</t>
  </si>
  <si>
    <t xml:space="preserve">2.S.n.Epiphanias</t>
  </si>
  <si>
    <t xml:space="preserve">13,8 – 10</t>
  </si>
  <si>
    <t xml:space="preserve">Die Liebe ist des Gesetzes Erfüllung</t>
  </si>
  <si>
    <t xml:space="preserve">4.S.n.Epiphanias</t>
  </si>
  <si>
    <t xml:space="preserve">13,11 – 14</t>
  </si>
  <si>
    <t xml:space="preserve">Der Wandel im Licht</t>
  </si>
  <si>
    <t xml:space="preserve">1. S. i. Advent</t>
  </si>
  <si>
    <t xml:space="preserve">15,1 – 13</t>
  </si>
  <si>
    <t xml:space="preserve">Die tragende Bruderliebe</t>
  </si>
  <si>
    <t xml:space="preserve">2.S.i. Advent</t>
  </si>
  <si>
    <t xml:space="preserve">21,17 – 21</t>
  </si>
  <si>
    <t xml:space="preserve">Der Gnadenkinder seliger Wandel in der Demut und Liebe</t>
  </si>
  <si>
    <t xml:space="preserve">3.S.n.Epiphanias</t>
  </si>
  <si>
    <t xml:space="preserve">1,4 – 9</t>
  </si>
  <si>
    <t xml:space="preserve">Der Reichtum einer Christengemeinde</t>
  </si>
  <si>
    <t xml:space="preserve">4,1 – 5</t>
  </si>
  <si>
    <t xml:space="preserve">Die Treue im Großen und Kleinen</t>
  </si>
  <si>
    <t xml:space="preserve">3.S.i.Advent</t>
  </si>
  <si>
    <t xml:space="preserve">5,6 – 8</t>
  </si>
  <si>
    <t xml:space="preserve">Wie feiert man recht Ostern im Neuen Bunde?</t>
  </si>
  <si>
    <t xml:space="preserve">Ostersonntage</t>
  </si>
  <si>
    <t xml:space="preserve">9,24 – 10,5</t>
  </si>
  <si>
    <t xml:space="preserve">Des Christen Lauf und Kampf</t>
  </si>
  <si>
    <t xml:space="preserve">10,6 – 13</t>
  </si>
  <si>
    <t xml:space="preserve">Wer beharret bis ans Ende, der wird selig</t>
  </si>
  <si>
    <t xml:space="preserve">12,1 – 11</t>
  </si>
  <si>
    <t xml:space="preserve">Wer Christi Geist nicht hat, der ist nicht sein</t>
  </si>
  <si>
    <t xml:space="preserve">13,1 – 13</t>
  </si>
  <si>
    <t xml:space="preserve">Die heilige Liebe, die Königin aller christlichen Tugenden</t>
  </si>
  <si>
    <t xml:space="preserve">3,4 – 11</t>
  </si>
  <si>
    <t xml:space="preserve">Die Herrlichkeit des neutestamentlichen Amtes</t>
  </si>
  <si>
    <t xml:space="preserve">6,1 – 10</t>
  </si>
  <si>
    <t xml:space="preserve">Gottes Gnade unser höchstes Kleinod</t>
  </si>
  <si>
    <t xml:space="preserve">11,19 – 12,19</t>
  </si>
  <si>
    <t xml:space="preserve">St. Paulus: Ein Vorbild ungeheuchelter Demut</t>
  </si>
  <si>
    <t xml:space="preserve">Galater</t>
  </si>
  <si>
    <t xml:space="preserve">3,15 – 22</t>
  </si>
  <si>
    <t xml:space="preserve">Gottes festes und ewiges Gnadentestament für Sünder</t>
  </si>
  <si>
    <t xml:space="preserve">4,1 – 7</t>
  </si>
  <si>
    <t xml:space="preserve">Jesus Christus, unsere einzige vor Gott geltende Gerechtigkeit.</t>
  </si>
  <si>
    <t xml:space="preserve">S.n.Weihnachten</t>
  </si>
  <si>
    <t xml:space="preserve">4,22 – 31</t>
  </si>
  <si>
    <t xml:space="preserve">Wie wird man seines Gnadenstandes fröhlich und gewiss?</t>
  </si>
  <si>
    <t xml:space="preserve">5,16 – 24</t>
  </si>
  <si>
    <t xml:space="preserve">Lebst du im Geist, so wandle im Geist</t>
  </si>
  <si>
    <t xml:space="preserve">5,25 – 6,10</t>
  </si>
  <si>
    <t xml:space="preserve">Ursprung und Kennzeichen des wahren geistlichen Lebens</t>
  </si>
  <si>
    <t xml:space="preserve">Epheser</t>
  </si>
  <si>
    <t xml:space="preserve">3,13 – 21</t>
  </si>
  <si>
    <t xml:space="preserve">Gottes Ackerwerk und Ernte</t>
  </si>
  <si>
    <t xml:space="preserve">4,1 – 6</t>
  </si>
  <si>
    <t xml:space="preserve">Die Einigkeit im Geist durch das Band des Friedens</t>
  </si>
  <si>
    <t xml:space="preserve">4,22 – 30</t>
  </si>
  <si>
    <t xml:space="preserve">Der alte Mensch und der neue Mensch</t>
  </si>
  <si>
    <t xml:space="preserve">5,1 – 9</t>
  </si>
  <si>
    <t xml:space="preserve">Rechtfertigung und Heiligung des Sünders</t>
  </si>
  <si>
    <t xml:space="preserve">5,15 – 21</t>
  </si>
  <si>
    <t xml:space="preserve">Was geziemet sich für die Brautgemeinde des Herrn?</t>
  </si>
  <si>
    <t xml:space="preserve">6,10 – 17</t>
  </si>
  <si>
    <t xml:space="preserve">Der Christen Feind und ihre Schutz- und Trutzwaffen</t>
  </si>
  <si>
    <t xml:space="preserve">Das Schwert des Geistes</t>
  </si>
  <si>
    <t xml:space="preserve">Philipper</t>
  </si>
  <si>
    <t xml:space="preserve">1,3 – 11</t>
  </si>
  <si>
    <t xml:space="preserve">St. Pauli Dank, Hoffnung und Gebet für die Philipper</t>
  </si>
  <si>
    <t xml:space="preserve">2,5 – 11</t>
  </si>
  <si>
    <t xml:space="preserve">Ein Jeglicher sei gesinnet wie Jesus Christus</t>
  </si>
  <si>
    <t xml:space="preserve">Palmarum</t>
  </si>
  <si>
    <t xml:space="preserve">3,17 – 21</t>
  </si>
  <si>
    <t xml:space="preserve">St. Paulus ein Vorbild des Glaubens, der Liebe und Hoffnung</t>
  </si>
  <si>
    <t xml:space="preserve">4,4 – 7</t>
  </si>
  <si>
    <t xml:space="preserve">Die Freude am Herrn unsere Stärke</t>
  </si>
  <si>
    <t xml:space="preserve">4.S.i.Advent</t>
  </si>
  <si>
    <t xml:space="preserve">Kolosser</t>
  </si>
  <si>
    <t xml:space="preserve">1,9 – 14</t>
  </si>
  <si>
    <t xml:space="preserve">St. Paulus ein Vorbild für treue Seelsorge</t>
  </si>
  <si>
    <t xml:space="preserve">3,12 – 17</t>
  </si>
  <si>
    <t xml:space="preserve">Wahre Christen wandeln als ein göttlich Volk durch diese Welt</t>
  </si>
  <si>
    <t xml:space="preserve">5.S.n.Epiphanias</t>
  </si>
  <si>
    <t xml:space="preserve">1. Thess.</t>
  </si>
  <si>
    <t xml:space="preserve">Der Wille Gottes ist unsere Heiligung</t>
  </si>
  <si>
    <t xml:space="preserve">4,13 – 18</t>
  </si>
  <si>
    <t xml:space="preserve">Kräftiger Trost bei dem Gedächtnis an die Toten in Christo</t>
  </si>
  <si>
    <t xml:space="preserve">Titus</t>
  </si>
  <si>
    <t xml:space="preserve">2,11 – 14</t>
  </si>
  <si>
    <t xml:space="preserve">Die allen Menschen erschienene heilsame Gnade</t>
  </si>
  <si>
    <t xml:space="preserve">1. Weihnachtstag</t>
  </si>
  <si>
    <t xml:space="preserve">Die selige Frucht der heilsamen Gnade </t>
  </si>
  <si>
    <t xml:space="preserve">3,4 – 7</t>
  </si>
  <si>
    <t xml:space="preserve">Die Herrlichkeit der heiligen Taufe</t>
  </si>
  <si>
    <t xml:space="preserve">2. Weihnachtstag</t>
  </si>
  <si>
    <t xml:space="preserve">Hebräer</t>
  </si>
  <si>
    <t xml:space="preserve">4,1 – 5 </t>
  </si>
  <si>
    <t xml:space="preserve">Der selige Eingang in die ewige Ruhe</t>
  </si>
  <si>
    <t xml:space="preserve">Silvester</t>
  </si>
  <si>
    <t xml:space="preserve">9,11 – 15</t>
  </si>
  <si>
    <t xml:space="preserve">Der Hohepriester Christus und Seines Blutes Kraft</t>
  </si>
  <si>
    <t xml:space="preserve">Jakobus</t>
  </si>
  <si>
    <t xml:space="preserve">1,16 – 21</t>
  </si>
  <si>
    <t xml:space="preserve">Die selige Gnadenabsicht Gottes durch sein Wort</t>
  </si>
  <si>
    <t xml:space="preserve">1,22 – 27</t>
  </si>
  <si>
    <t xml:space="preserve">Täter des Wortes Gottes kreuzigen ihr Fleisch</t>
  </si>
  <si>
    <t xml:space="preserve">1. Petrus</t>
  </si>
  <si>
    <t xml:space="preserve">2,11 – 17</t>
  </si>
  <si>
    <t xml:space="preserve">Die Pilgrime und Fremdlinge in dieser Welt und ihr guter Wandel</t>
  </si>
  <si>
    <t xml:space="preserve">2,21 – 25</t>
  </si>
  <si>
    <t xml:space="preserve">Die zu Jesu Bekehrten sind zu zeitlichem Leiden berufen</t>
  </si>
  <si>
    <t xml:space="preserve">Misericordias Do</t>
  </si>
  <si>
    <t xml:space="preserve">3,8 – 15</t>
  </si>
  <si>
    <t xml:space="preserve">Habe einerlei Sinn untereinander und segnet eure Feinde</t>
  </si>
  <si>
    <t xml:space="preserve">4,7 – 11</t>
  </si>
  <si>
    <t xml:space="preserve">Vergiss nie, dass das Ende aller Dinge nahe gekommen ist</t>
  </si>
  <si>
    <t xml:space="preserve">5,5 – 11</t>
  </si>
  <si>
    <t xml:space="preserve">Wichtige Ermahnungen für Kinder Gottes</t>
  </si>
  <si>
    <t xml:space="preserve">2. Petrus</t>
  </si>
  <si>
    <t xml:space="preserve">3,9 – 12</t>
  </si>
  <si>
    <t xml:space="preserve">Des HErrn Tag kommt wie ein Dieb in der Nacht</t>
  </si>
  <si>
    <t xml:space="preserve">Buß- und Bettag</t>
  </si>
  <si>
    <t xml:space="preserve">1. Johannes</t>
  </si>
  <si>
    <t xml:space="preserve">2,1 – 6</t>
  </si>
  <si>
    <t xml:space="preserve">Kennst du Jesum und bleibst du in Ihm?</t>
  </si>
  <si>
    <t xml:space="preserve">3,13 – 18</t>
  </si>
  <si>
    <t xml:space="preserve">Von der Gewissheit unseres Gnadestandes</t>
  </si>
  <si>
    <t xml:space="preserve">4,16 – 21</t>
  </si>
  <si>
    <t xml:space="preserve">Lasset uns bleiben in der Liebe Gottes!</t>
  </si>
  <si>
    <t xml:space="preserve">1. S.n.Trinitatis</t>
  </si>
  <si>
    <t xml:space="preserve">5,4 – 10</t>
  </si>
  <si>
    <t xml:space="preserve">Der weltüberwindende Glaube und sein festes Fundament</t>
  </si>
  <si>
    <t xml:space="preserve">Offenbarung</t>
  </si>
  <si>
    <t xml:space="preserve">3,1 – 6</t>
  </si>
  <si>
    <t xml:space="preserve">Warnung vor geistlichem Rückfall</t>
  </si>
  <si>
    <t xml:space="preserve">S.n.Neujahr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</si>
</sst>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#,##0.00&quot;    &quot;;\-#,##0.00&quot;    &quot;;\-#&quot;    &quot;;@\ "/>
    <numFmt numFmtId="167" formatCode="0.00"/>
    <numFmt numFmtId="168" formatCode="0.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5" fontId="4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6" fontId="0" fillId="0" borderId="6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4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7" fontId="0" fillId="0" borderId="6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2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5" fontId="4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6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8" fontId="0" fillId="0" borderId="4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Standard_Das Erdenleben unseres Herrn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D7" activeCellId="0" sqref="D7"/>
    </sheetView>
  </sheetViews>
  <sheetFormatPr defaultColWidth="11.53515625" defaultRowHeight="25.05" zeroHeight="false" outlineLevelRow="0" outlineLevelCol="0"/>
  <cols>
    <col collapsed="false" customWidth="true" hidden="false" outlineLevel="0" max="1" min="1" style="1" width="5.11"/>
    <col collapsed="false" customWidth="true" hidden="false" outlineLevel="0" max="2" min="2" style="1" width="12.09"/>
    <col collapsed="false" customWidth="true" hidden="false" outlineLevel="0" max="3" min="3" style="1" width="14.84"/>
    <col collapsed="false" customWidth="true" hidden="false" outlineLevel="0" max="4" min="4" style="1" width="65.69"/>
    <col collapsed="false" customWidth="true" hidden="false" outlineLevel="0" max="5" min="5" style="1" width="19.67"/>
    <col collapsed="false" customWidth="true" hidden="false" outlineLevel="0" max="6" min="6" style="1" width="6.77"/>
    <col collapsed="false" customWidth="false" hidden="false" outlineLevel="0" max="62" min="7" style="1" width="11.57"/>
    <col collapsed="false" customWidth="false" hidden="false" outlineLevel="0" max="1024" min="63" style="2" width="11.53"/>
  </cols>
  <sheetData>
    <row r="1" customFormat="false" ht="25.05" hidden="false" customHeight="true" outlineLevel="0" collapsed="false">
      <c r="A1" s="3" t="s">
        <v>0</v>
      </c>
      <c r="B1" s="3"/>
      <c r="C1" s="3"/>
      <c r="D1" s="3"/>
      <c r="E1" s="3"/>
      <c r="F1" s="3"/>
    </row>
    <row r="2" customFormat="false" ht="17" hidden="false" customHeight="true" outlineLevel="0" collapsed="false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customFormat="false" ht="17" hidden="false" customHeight="true" outlineLevel="0" collapsed="false">
      <c r="A3" s="5" t="n">
        <f aca="false">IF(D3="","",COUNTA($D$3:D3))</f>
        <v>1</v>
      </c>
      <c r="B3" s="6" t="s">
        <v>7</v>
      </c>
      <c r="C3" s="7" t="n">
        <v>33.11</v>
      </c>
      <c r="D3" s="8" t="s">
        <v>8</v>
      </c>
      <c r="E3" s="9" t="n">
        <v>1863</v>
      </c>
      <c r="F3" s="10" t="n">
        <v>638</v>
      </c>
    </row>
    <row r="4" customFormat="false" ht="17" hidden="false" customHeight="true" outlineLevel="0" collapsed="false">
      <c r="A4" s="11" t="n">
        <f aca="false">IF(D4="","",COUNTA($D$3:D4))</f>
        <v>2</v>
      </c>
      <c r="B4" s="12" t="s">
        <v>9</v>
      </c>
      <c r="C4" s="13" t="s">
        <v>10</v>
      </c>
      <c r="D4" s="14" t="s">
        <v>11</v>
      </c>
      <c r="E4" s="15" t="s">
        <v>12</v>
      </c>
      <c r="F4" s="16" t="n">
        <v>169</v>
      </c>
    </row>
    <row r="5" customFormat="false" ht="17" hidden="false" customHeight="true" outlineLevel="0" collapsed="false">
      <c r="A5" s="11" t="n">
        <f aca="false">IF(D5="","",COUNTA($D$3:D5))</f>
        <v>3</v>
      </c>
      <c r="B5" s="12"/>
      <c r="C5" s="13" t="s">
        <v>13</v>
      </c>
      <c r="D5" s="14" t="s">
        <v>14</v>
      </c>
      <c r="E5" s="15" t="s">
        <v>15</v>
      </c>
      <c r="F5" s="16" t="n">
        <v>406</v>
      </c>
    </row>
    <row r="6" customFormat="false" ht="17" hidden="false" customHeight="true" outlineLevel="0" collapsed="false">
      <c r="A6" s="11" t="n">
        <f aca="false">IF(D6="","",COUNTA($D$3:D6))</f>
        <v>4</v>
      </c>
      <c r="B6" s="12"/>
      <c r="C6" s="13" t="s">
        <v>16</v>
      </c>
      <c r="D6" s="14" t="s">
        <v>17</v>
      </c>
      <c r="E6" s="15" t="s">
        <v>18</v>
      </c>
      <c r="F6" s="16" t="n">
        <v>492</v>
      </c>
    </row>
    <row r="7" customFormat="false" ht="17" hidden="false" customHeight="true" outlineLevel="0" collapsed="false">
      <c r="A7" s="11" t="n">
        <f aca="false">IF(D7="","",COUNTA($D$3:D7))</f>
        <v>5</v>
      </c>
      <c r="B7" s="12"/>
      <c r="C7" s="13" t="s">
        <v>19</v>
      </c>
      <c r="D7" s="14" t="s">
        <v>20</v>
      </c>
      <c r="E7" s="15" t="s">
        <v>21</v>
      </c>
      <c r="F7" s="16" t="n">
        <v>426</v>
      </c>
    </row>
    <row r="8" customFormat="false" ht="17" hidden="false" customHeight="true" outlineLevel="0" collapsed="false">
      <c r="A8" s="11" t="n">
        <f aca="false">IF(D8="","",COUNTA($D$3:D8))</f>
        <v>6</v>
      </c>
      <c r="B8" s="12"/>
      <c r="C8" s="13" t="s">
        <v>22</v>
      </c>
      <c r="D8" s="14" t="s">
        <v>23</v>
      </c>
      <c r="E8" s="15" t="s">
        <v>24</v>
      </c>
      <c r="F8" s="16" t="n">
        <v>118</v>
      </c>
    </row>
    <row r="9" customFormat="false" ht="17" hidden="false" customHeight="true" outlineLevel="0" collapsed="false">
      <c r="A9" s="11" t="n">
        <f aca="false">IF(D9="","",COUNTA($D$3:D9))</f>
        <v>7</v>
      </c>
      <c r="B9" s="12"/>
      <c r="C9" s="13" t="s">
        <v>25</v>
      </c>
      <c r="D9" s="14" t="s">
        <v>26</v>
      </c>
      <c r="E9" s="15" t="s">
        <v>27</v>
      </c>
      <c r="F9" s="16" t="n">
        <v>129</v>
      </c>
    </row>
    <row r="10" customFormat="false" ht="17" hidden="false" customHeight="true" outlineLevel="0" collapsed="false">
      <c r="A10" s="11" t="n">
        <f aca="false">IF(D10="","",COUNTA($D$3:D10))</f>
        <v>8</v>
      </c>
      <c r="B10" s="12"/>
      <c r="C10" s="13" t="s">
        <v>28</v>
      </c>
      <c r="D10" s="14" t="s">
        <v>29</v>
      </c>
      <c r="E10" s="15" t="s">
        <v>30</v>
      </c>
      <c r="F10" s="16" t="n">
        <v>533</v>
      </c>
    </row>
    <row r="11" customFormat="false" ht="17" hidden="false" customHeight="true" outlineLevel="0" collapsed="false">
      <c r="A11" s="11" t="n">
        <f aca="false">IF(D11="","",COUNTA($D$3:D11))</f>
        <v>9</v>
      </c>
      <c r="B11" s="12"/>
      <c r="C11" s="13" t="s">
        <v>31</v>
      </c>
      <c r="D11" s="14" t="s">
        <v>32</v>
      </c>
      <c r="E11" s="15" t="s">
        <v>33</v>
      </c>
      <c r="F11" s="16" t="n">
        <v>587</v>
      </c>
    </row>
    <row r="12" customFormat="false" ht="17" hidden="false" customHeight="true" outlineLevel="0" collapsed="false">
      <c r="A12" s="11" t="n">
        <f aca="false">IF(D12="","",COUNTA($D$3:D12))</f>
        <v>10</v>
      </c>
      <c r="B12" s="12"/>
      <c r="C12" s="13" t="s">
        <v>34</v>
      </c>
      <c r="D12" s="14" t="s">
        <v>35</v>
      </c>
      <c r="E12" s="15" t="s">
        <v>36</v>
      </c>
      <c r="F12" s="16" t="n">
        <v>24</v>
      </c>
    </row>
    <row r="13" customFormat="false" ht="18.05" hidden="false" customHeight="true" outlineLevel="0" collapsed="false">
      <c r="A13" s="11" t="n">
        <f aca="false">IF(D13="","",COUNTA($D$3:D13))</f>
        <v>11</v>
      </c>
      <c r="B13" s="12"/>
      <c r="C13" s="13" t="s">
        <v>37</v>
      </c>
      <c r="D13" s="17" t="s">
        <v>38</v>
      </c>
      <c r="E13" s="15" t="s">
        <v>39</v>
      </c>
      <c r="F13" s="16" t="n">
        <v>179</v>
      </c>
    </row>
    <row r="14" customFormat="false" ht="18.05" hidden="false" customHeight="true" outlineLevel="0" collapsed="false">
      <c r="A14" s="11" t="n">
        <f aca="false">IF(D14="","",COUNTA($D$3:D14))</f>
        <v>12</v>
      </c>
      <c r="B14" s="12"/>
      <c r="C14" s="13" t="s">
        <v>40</v>
      </c>
      <c r="D14" s="14" t="s">
        <v>41</v>
      </c>
      <c r="E14" s="15" t="s">
        <v>42</v>
      </c>
      <c r="F14" s="16" t="n">
        <v>563</v>
      </c>
    </row>
    <row r="15" customFormat="false" ht="18.05" hidden="false" customHeight="true" outlineLevel="0" collapsed="false">
      <c r="A15" s="11" t="n">
        <f aca="false">IF(D15="","",COUNTA($D$3:D15))</f>
        <v>13</v>
      </c>
      <c r="B15" s="12"/>
      <c r="C15" s="13" t="s">
        <v>43</v>
      </c>
      <c r="D15" s="17" t="s">
        <v>44</v>
      </c>
      <c r="E15" s="15" t="s">
        <v>45</v>
      </c>
      <c r="F15" s="16" t="n">
        <v>138</v>
      </c>
    </row>
    <row r="16" customFormat="false" ht="18.05" hidden="false" customHeight="true" outlineLevel="0" collapsed="false">
      <c r="A16" s="11" t="n">
        <f aca="false">IF(D16="","",COUNTA($D$3:D16))</f>
        <v>14</v>
      </c>
      <c r="B16" s="12"/>
      <c r="C16" s="13" t="s">
        <v>46</v>
      </c>
      <c r="D16" s="17" t="s">
        <v>47</v>
      </c>
      <c r="E16" s="15" t="s">
        <v>48</v>
      </c>
      <c r="F16" s="16" t="n">
        <v>7</v>
      </c>
    </row>
    <row r="17" customFormat="false" ht="18.05" hidden="false" customHeight="true" outlineLevel="0" collapsed="false">
      <c r="A17" s="11" t="n">
        <f aca="false">IF(D17="","",COUNTA($D$3:D17))</f>
        <v>15</v>
      </c>
      <c r="B17" s="12"/>
      <c r="C17" s="13" t="s">
        <v>49</v>
      </c>
      <c r="D17" s="17" t="s">
        <v>50</v>
      </c>
      <c r="E17" s="15" t="s">
        <v>51</v>
      </c>
      <c r="F17" s="16" t="n">
        <v>543</v>
      </c>
    </row>
    <row r="18" customFormat="false" ht="18.05" hidden="false" customHeight="true" outlineLevel="0" collapsed="false">
      <c r="A18" s="11" t="n">
        <f aca="false">IF(D18="","",COUNTA($D$3:D18))</f>
        <v>16</v>
      </c>
      <c r="B18" s="12"/>
      <c r="C18" s="13" t="s">
        <v>52</v>
      </c>
      <c r="D18" s="17" t="s">
        <v>53</v>
      </c>
      <c r="E18" s="15" t="s">
        <v>54</v>
      </c>
      <c r="F18" s="16" t="n">
        <v>574</v>
      </c>
    </row>
    <row r="19" customFormat="false" ht="18.05" hidden="false" customHeight="true" outlineLevel="0" collapsed="false">
      <c r="A19" s="11" t="n">
        <f aca="false">IF(D19="","",COUNTA($D$3:D19))</f>
        <v>17</v>
      </c>
      <c r="B19" s="12"/>
      <c r="C19" s="13" t="s">
        <v>55</v>
      </c>
      <c r="D19" s="17" t="s">
        <v>56</v>
      </c>
      <c r="E19" s="15" t="s">
        <v>57</v>
      </c>
      <c r="F19" s="16" t="n">
        <v>524</v>
      </c>
    </row>
    <row r="20" customFormat="false" ht="18.05" hidden="false" customHeight="true" outlineLevel="0" collapsed="false">
      <c r="A20" s="11" t="n">
        <f aca="false">IF(D20="","",COUNTA($D$3:D20))</f>
        <v>18</v>
      </c>
      <c r="B20" s="12"/>
      <c r="C20" s="13" t="s">
        <v>58</v>
      </c>
      <c r="D20" s="14" t="s">
        <v>59</v>
      </c>
      <c r="E20" s="15" t="s">
        <v>60</v>
      </c>
      <c r="F20" s="16" t="n">
        <v>596</v>
      </c>
    </row>
    <row r="21" customFormat="false" ht="18.05" hidden="false" customHeight="true" outlineLevel="0" collapsed="false">
      <c r="A21" s="11" t="n">
        <f aca="false">IF(D21="","",COUNTA($D$3:D21))</f>
        <v>19</v>
      </c>
      <c r="B21" s="12"/>
      <c r="C21" s="13" t="s">
        <v>61</v>
      </c>
      <c r="D21" s="14" t="s">
        <v>62</v>
      </c>
      <c r="E21" s="15" t="s">
        <v>63</v>
      </c>
      <c r="F21" s="16" t="n">
        <v>619</v>
      </c>
    </row>
    <row r="22" customFormat="false" ht="18.05" hidden="false" customHeight="true" outlineLevel="0" collapsed="false">
      <c r="A22" s="11" t="n">
        <f aca="false">IF(D22="","",COUNTA($D$3:D22))</f>
        <v>20</v>
      </c>
      <c r="B22" s="12"/>
      <c r="C22" s="13" t="s">
        <v>61</v>
      </c>
      <c r="D22" s="14" t="s">
        <v>64</v>
      </c>
      <c r="E22" s="15" t="s">
        <v>63</v>
      </c>
      <c r="F22" s="16" t="n">
        <v>629</v>
      </c>
    </row>
    <row r="23" customFormat="false" ht="18.05" hidden="false" customHeight="true" outlineLevel="0" collapsed="false">
      <c r="A23" s="11" t="n">
        <f aca="false">IF(D23="","",COUNTA($D$3:D23))</f>
        <v>21</v>
      </c>
      <c r="B23" s="12"/>
      <c r="C23" s="13" t="s">
        <v>65</v>
      </c>
      <c r="D23" s="17" t="s">
        <v>66</v>
      </c>
      <c r="E23" s="15" t="s">
        <v>67</v>
      </c>
      <c r="F23" s="16" t="n">
        <v>607</v>
      </c>
    </row>
    <row r="24" customFormat="false" ht="18.05" hidden="false" customHeight="true" outlineLevel="0" collapsed="false">
      <c r="A24" s="18" t="n">
        <f aca="false">IF(D24="","",COUNTA($D$3:D24))</f>
        <v>22</v>
      </c>
      <c r="B24" s="19" t="s">
        <v>68</v>
      </c>
      <c r="C24" s="20" t="s">
        <v>69</v>
      </c>
      <c r="D24" s="21" t="s">
        <v>70</v>
      </c>
      <c r="E24" s="22" t="s">
        <v>71</v>
      </c>
      <c r="F24" s="23" t="n">
        <v>463</v>
      </c>
    </row>
    <row r="25" customFormat="false" ht="18.05" hidden="false" customHeight="true" outlineLevel="0" collapsed="false">
      <c r="A25" s="11" t="n">
        <f aca="false">IF(D25="","",COUNTA($D$3:D25))</f>
        <v>23</v>
      </c>
      <c r="B25" s="19"/>
      <c r="C25" s="13" t="s">
        <v>72</v>
      </c>
      <c r="D25" s="14" t="s">
        <v>73</v>
      </c>
      <c r="E25" s="15" t="s">
        <v>74</v>
      </c>
      <c r="F25" s="16" t="n">
        <v>418</v>
      </c>
    </row>
    <row r="26" customFormat="false" ht="17" hidden="false" customHeight="true" outlineLevel="0" collapsed="false">
      <c r="A26" s="5" t="n">
        <f aca="false">IF(D26="","",COUNTA($D$3:D26))</f>
        <v>24</v>
      </c>
      <c r="B26" s="19"/>
      <c r="C26" s="7" t="s">
        <v>75</v>
      </c>
      <c r="D26" s="24" t="s">
        <v>76</v>
      </c>
      <c r="E26" s="9" t="s">
        <v>77</v>
      </c>
      <c r="F26" s="10" t="n">
        <v>309</v>
      </c>
    </row>
    <row r="27" customFormat="false" ht="17" hidden="false" customHeight="true" outlineLevel="0" collapsed="false">
      <c r="A27" s="18" t="n">
        <f aca="false">IF(D27="","",COUNTA($D$3:D27))</f>
        <v>25</v>
      </c>
      <c r="B27" s="19" t="s">
        <v>78</v>
      </c>
      <c r="C27" s="25" t="s">
        <v>79</v>
      </c>
      <c r="D27" s="26" t="s">
        <v>80</v>
      </c>
      <c r="E27" s="22" t="s">
        <v>81</v>
      </c>
      <c r="F27" s="23" t="n">
        <v>44</v>
      </c>
    </row>
    <row r="28" customFormat="false" ht="17" hidden="false" customHeight="true" outlineLevel="0" collapsed="false">
      <c r="A28" s="11" t="n">
        <f aca="false">IF(D28="","",COUNTA($D$3:D28))</f>
        <v>26</v>
      </c>
      <c r="B28" s="19"/>
      <c r="C28" s="13" t="s">
        <v>82</v>
      </c>
      <c r="D28" s="17" t="s">
        <v>83</v>
      </c>
      <c r="E28" s="15" t="s">
        <v>84</v>
      </c>
      <c r="F28" s="16" t="n">
        <v>54</v>
      </c>
    </row>
    <row r="29" customFormat="false" ht="17" hidden="false" customHeight="true" outlineLevel="0" collapsed="false">
      <c r="A29" s="11" t="n">
        <f aca="false">IF(D29="","",COUNTA($D$3:D29))</f>
        <v>27</v>
      </c>
      <c r="B29" s="19"/>
      <c r="C29" s="13" t="n">
        <v>2.21</v>
      </c>
      <c r="D29" s="17" t="s">
        <v>85</v>
      </c>
      <c r="E29" s="15" t="s">
        <v>86</v>
      </c>
      <c r="F29" s="16" t="n">
        <v>83</v>
      </c>
    </row>
    <row r="30" customFormat="false" ht="17" hidden="false" customHeight="true" outlineLevel="0" collapsed="false">
      <c r="A30" s="11" t="n">
        <f aca="false">IF(D30="","",COUNTA($D$3:D30))</f>
        <v>28</v>
      </c>
      <c r="B30" s="19"/>
      <c r="C30" s="13" t="s">
        <v>87</v>
      </c>
      <c r="D30" s="14" t="s">
        <v>88</v>
      </c>
      <c r="E30" s="15" t="s">
        <v>89</v>
      </c>
      <c r="F30" s="16" t="n">
        <v>63</v>
      </c>
    </row>
    <row r="31" customFormat="false" ht="17" hidden="false" customHeight="true" outlineLevel="0" collapsed="false">
      <c r="A31" s="11" t="n">
        <f aca="false">IF(D31="","",COUNTA($D$3:D31))</f>
        <v>29</v>
      </c>
      <c r="B31" s="19"/>
      <c r="C31" s="27" t="s">
        <v>90</v>
      </c>
      <c r="D31" s="14" t="s">
        <v>91</v>
      </c>
      <c r="E31" s="15" t="s">
        <v>92</v>
      </c>
      <c r="F31" s="16" t="n">
        <v>92</v>
      </c>
    </row>
    <row r="32" customFormat="false" ht="17" hidden="false" customHeight="true" outlineLevel="0" collapsed="false">
      <c r="A32" s="11" t="n">
        <f aca="false">IF(D32="","",COUNTA($D$3:D32))</f>
        <v>30</v>
      </c>
      <c r="B32" s="19"/>
      <c r="C32" s="27" t="s">
        <v>93</v>
      </c>
      <c r="D32" s="14" t="s">
        <v>94</v>
      </c>
      <c r="E32" s="15" t="s">
        <v>95</v>
      </c>
      <c r="F32" s="16" t="n">
        <v>395</v>
      </c>
    </row>
    <row r="33" customFormat="false" ht="17" hidden="false" customHeight="true" outlineLevel="0" collapsed="false">
      <c r="A33" s="11" t="n">
        <f aca="false">IF(D33="","",COUNTA($D$3:D33))</f>
        <v>31</v>
      </c>
      <c r="B33" s="19"/>
      <c r="C33" s="13" t="s">
        <v>96</v>
      </c>
      <c r="D33" s="17" t="s">
        <v>97</v>
      </c>
      <c r="E33" s="15" t="s">
        <v>98</v>
      </c>
      <c r="F33" s="16" t="n">
        <v>386</v>
      </c>
    </row>
    <row r="34" customFormat="false" ht="17" hidden="false" customHeight="true" outlineLevel="0" collapsed="false">
      <c r="A34" s="11" t="n">
        <f aca="false">IF(D34="","",COUNTA($D$3:D34))</f>
        <v>32</v>
      </c>
      <c r="B34" s="19"/>
      <c r="C34" s="13" t="s">
        <v>99</v>
      </c>
      <c r="D34" s="17" t="s">
        <v>100</v>
      </c>
      <c r="E34" s="15" t="s">
        <v>101</v>
      </c>
      <c r="F34" s="16" t="n">
        <v>504</v>
      </c>
    </row>
    <row r="35" customFormat="false" ht="17" hidden="false" customHeight="true" outlineLevel="0" collapsed="false">
      <c r="A35" s="11" t="n">
        <f aca="false">IF(D35="","",COUNTA($D$3:D35))</f>
        <v>33</v>
      </c>
      <c r="B35" s="19"/>
      <c r="C35" s="13" t="s">
        <v>102</v>
      </c>
      <c r="D35" s="14" t="s">
        <v>103</v>
      </c>
      <c r="E35" s="15" t="s">
        <v>104</v>
      </c>
      <c r="F35" s="16" t="n">
        <v>150</v>
      </c>
    </row>
    <row r="36" customFormat="false" ht="17" hidden="false" customHeight="true" outlineLevel="0" collapsed="false">
      <c r="A36" s="11" t="n">
        <f aca="false">IF(D36="","",COUNTA($D$3:D36))</f>
        <v>34</v>
      </c>
      <c r="B36" s="19"/>
      <c r="C36" s="13" t="s">
        <v>105</v>
      </c>
      <c r="D36" s="14" t="s">
        <v>106</v>
      </c>
      <c r="E36" s="15" t="s">
        <v>107</v>
      </c>
      <c r="F36" s="16" t="n">
        <v>474</v>
      </c>
    </row>
    <row r="37" customFormat="false" ht="17" hidden="false" customHeight="true" outlineLevel="0" collapsed="false">
      <c r="A37" s="11" t="n">
        <f aca="false">IF(D37="","",COUNTA($D$3:D37))</f>
        <v>35</v>
      </c>
      <c r="B37" s="19"/>
      <c r="C37" s="13" t="s">
        <v>108</v>
      </c>
      <c r="D37" s="14" t="s">
        <v>109</v>
      </c>
      <c r="E37" s="15" t="s">
        <v>110</v>
      </c>
      <c r="F37" s="16" t="n">
        <v>189</v>
      </c>
    </row>
    <row r="38" customFormat="false" ht="17" hidden="false" customHeight="true" outlineLevel="0" collapsed="false">
      <c r="A38" s="11" t="n">
        <f aca="false">IF(D38="","",COUNTA($D$3:D38))</f>
        <v>36</v>
      </c>
      <c r="B38" s="19"/>
      <c r="C38" s="13" t="s">
        <v>111</v>
      </c>
      <c r="D38" s="14" t="s">
        <v>112</v>
      </c>
      <c r="E38" s="15" t="s">
        <v>113</v>
      </c>
      <c r="F38" s="16" t="n">
        <v>513</v>
      </c>
    </row>
    <row r="39" customFormat="false" ht="17" hidden="false" customHeight="true" outlineLevel="0" collapsed="false">
      <c r="A39" s="11" t="n">
        <f aca="false">IF(D39="","",COUNTA($D$3:D39))</f>
        <v>37</v>
      </c>
      <c r="B39" s="19"/>
      <c r="C39" s="13" t="s">
        <v>114</v>
      </c>
      <c r="D39" s="14" t="s">
        <v>115</v>
      </c>
      <c r="E39" s="15" t="s">
        <v>116</v>
      </c>
      <c r="F39" s="16" t="n">
        <v>366</v>
      </c>
    </row>
    <row r="40" customFormat="false" ht="17" hidden="false" customHeight="true" outlineLevel="0" collapsed="false">
      <c r="A40" s="11" t="n">
        <f aca="false">IF(D40="","",COUNTA($D$3:D40))</f>
        <v>38</v>
      </c>
      <c r="B40" s="19"/>
      <c r="C40" s="13" t="s">
        <v>117</v>
      </c>
      <c r="D40" s="14" t="s">
        <v>118</v>
      </c>
      <c r="E40" s="15" t="s">
        <v>119</v>
      </c>
      <c r="F40" s="16" t="n">
        <v>376</v>
      </c>
    </row>
    <row r="41" customFormat="false" ht="17" hidden="false" customHeight="true" outlineLevel="0" collapsed="false">
      <c r="A41" s="11" t="n">
        <f aca="false">IF(D41="","",COUNTA($D$3:D41))</f>
        <v>39</v>
      </c>
      <c r="B41" s="19"/>
      <c r="C41" s="27" t="n">
        <v>15.1</v>
      </c>
      <c r="D41" s="14" t="s">
        <v>120</v>
      </c>
      <c r="E41" s="15" t="s">
        <v>121</v>
      </c>
      <c r="F41" s="16" t="n">
        <v>283</v>
      </c>
    </row>
    <row r="42" customFormat="false" ht="17" hidden="false" customHeight="true" outlineLevel="0" collapsed="false">
      <c r="A42" s="11" t="n">
        <f aca="false">IF(D42="","",COUNTA($D$3:D42))</f>
        <v>40</v>
      </c>
      <c r="B42" s="19"/>
      <c r="C42" s="27" t="s">
        <v>122</v>
      </c>
      <c r="D42" s="14" t="s">
        <v>123</v>
      </c>
      <c r="E42" s="15" t="s">
        <v>124</v>
      </c>
      <c r="F42" s="16" t="n">
        <v>435</v>
      </c>
    </row>
    <row r="43" customFormat="false" ht="17" hidden="false" customHeight="true" outlineLevel="0" collapsed="false">
      <c r="A43" s="11" t="n">
        <f aca="false">IF(D43="","",COUNTA($D$3:D43))</f>
        <v>41</v>
      </c>
      <c r="B43" s="19"/>
      <c r="C43" s="27" t="s">
        <v>125</v>
      </c>
      <c r="D43" s="14" t="s">
        <v>126</v>
      </c>
      <c r="E43" s="15" t="s">
        <v>127</v>
      </c>
      <c r="F43" s="16" t="n">
        <v>356</v>
      </c>
    </row>
    <row r="44" customFormat="false" ht="17" hidden="false" customHeight="true" outlineLevel="0" collapsed="false">
      <c r="A44" s="11" t="n">
        <f aca="false">IF(D44="","",COUNTA($D$3:D44))</f>
        <v>42</v>
      </c>
      <c r="B44" s="19"/>
      <c r="C44" s="27" t="s">
        <v>128</v>
      </c>
      <c r="D44" s="14" t="s">
        <v>129</v>
      </c>
      <c r="E44" s="15" t="s">
        <v>130</v>
      </c>
      <c r="F44" s="16" t="n">
        <v>484</v>
      </c>
    </row>
    <row r="45" customFormat="false" ht="17" hidden="false" customHeight="true" outlineLevel="0" collapsed="false">
      <c r="A45" s="11" t="n">
        <f aca="false">IF(D45="","",COUNTA($D$3:D45))</f>
        <v>43</v>
      </c>
      <c r="B45" s="19"/>
      <c r="C45" s="27" t="s">
        <v>131</v>
      </c>
      <c r="D45" s="14" t="s">
        <v>132</v>
      </c>
      <c r="E45" s="15" t="s">
        <v>133</v>
      </c>
      <c r="F45" s="16" t="n">
        <v>454</v>
      </c>
    </row>
    <row r="46" customFormat="false" ht="17" hidden="false" customHeight="true" outlineLevel="0" collapsed="false">
      <c r="A46" s="11" t="n">
        <f aca="false">IF(D46="","",COUNTA($D$3:D46))</f>
        <v>44</v>
      </c>
      <c r="B46" s="19"/>
      <c r="C46" s="13" t="s">
        <v>134</v>
      </c>
      <c r="D46" s="17" t="s">
        <v>135</v>
      </c>
      <c r="E46" s="15" t="s">
        <v>136</v>
      </c>
      <c r="F46" s="16" t="n">
        <v>160</v>
      </c>
    </row>
    <row r="47" customFormat="false" ht="17" hidden="false" customHeight="true" outlineLevel="0" collapsed="false">
      <c r="A47" s="11" t="n">
        <f aca="false">IF(D47="","",COUNTA($D$3:D47))</f>
        <v>45</v>
      </c>
      <c r="B47" s="19"/>
      <c r="C47" s="13" t="s">
        <v>137</v>
      </c>
      <c r="D47" s="17" t="s">
        <v>138</v>
      </c>
      <c r="E47" s="15" t="s">
        <v>139</v>
      </c>
      <c r="F47" s="16" t="n">
        <v>446</v>
      </c>
    </row>
    <row r="48" customFormat="false" ht="17" hidden="false" customHeight="true" outlineLevel="0" collapsed="false">
      <c r="A48" s="11" t="n">
        <f aca="false">IF(D48="","",COUNTA($D$3:D48))</f>
        <v>46</v>
      </c>
      <c r="B48" s="19"/>
      <c r="C48" s="13" t="s">
        <v>140</v>
      </c>
      <c r="D48" s="14" t="s">
        <v>141</v>
      </c>
      <c r="E48" s="15" t="s">
        <v>142</v>
      </c>
      <c r="F48" s="16" t="n">
        <v>15</v>
      </c>
    </row>
    <row r="49" customFormat="false" ht="17" hidden="false" customHeight="true" outlineLevel="0" collapsed="false">
      <c r="A49" s="11" t="n">
        <f aca="false">IF(D49="","",COUNTA($D$3:D49))</f>
        <v>47</v>
      </c>
      <c r="B49" s="19"/>
      <c r="C49" s="13" t="s">
        <v>143</v>
      </c>
      <c r="D49" s="17" t="s">
        <v>144</v>
      </c>
      <c r="E49" s="15" t="s">
        <v>145</v>
      </c>
      <c r="F49" s="16" t="n">
        <v>216</v>
      </c>
    </row>
    <row r="50" customFormat="false" ht="17" hidden="false" customHeight="true" outlineLevel="0" collapsed="false">
      <c r="A50" s="11" t="n">
        <f aca="false">IF(D50="","",COUNTA($D$3:D50))</f>
        <v>48</v>
      </c>
      <c r="B50" s="19"/>
      <c r="C50" s="13" t="s">
        <v>146</v>
      </c>
      <c r="D50" s="17" t="s">
        <v>147</v>
      </c>
      <c r="E50" s="15" t="s">
        <v>148</v>
      </c>
      <c r="F50" s="16" t="n">
        <v>225</v>
      </c>
    </row>
    <row r="51" customFormat="false" ht="17" hidden="false" customHeight="true" outlineLevel="0" collapsed="false">
      <c r="A51" s="5" t="n">
        <f aca="false">IF(D51="","",COUNTA($D$3:D51))</f>
        <v>49</v>
      </c>
      <c r="B51" s="19"/>
      <c r="C51" s="7" t="s">
        <v>149</v>
      </c>
      <c r="D51" s="24" t="s">
        <v>150</v>
      </c>
      <c r="E51" s="9" t="s">
        <v>151</v>
      </c>
      <c r="F51" s="10" t="n">
        <v>243</v>
      </c>
    </row>
    <row r="52" customFormat="false" ht="17" hidden="false" customHeight="true" outlineLevel="0" collapsed="false">
      <c r="A52" s="18" t="n">
        <f aca="false">IF(D52="","",COUNTA($D$3:D52))</f>
        <v>50</v>
      </c>
      <c r="B52" s="19" t="s">
        <v>152</v>
      </c>
      <c r="C52" s="28" t="s">
        <v>153</v>
      </c>
      <c r="D52" s="26" t="s">
        <v>154</v>
      </c>
      <c r="E52" s="22" t="s">
        <v>155</v>
      </c>
      <c r="F52" s="23" t="n">
        <v>35</v>
      </c>
    </row>
    <row r="53" customFormat="false" ht="17" hidden="false" customHeight="true" outlineLevel="0" collapsed="false">
      <c r="A53" s="11" t="n">
        <f aca="false">IF(D53="","",COUNTA($D$3:D53))</f>
        <v>51</v>
      </c>
      <c r="B53" s="19"/>
      <c r="C53" s="13" t="s">
        <v>156</v>
      </c>
      <c r="D53" s="17" t="s">
        <v>157</v>
      </c>
      <c r="E53" s="15" t="s">
        <v>158</v>
      </c>
      <c r="F53" s="16" t="n">
        <v>100</v>
      </c>
    </row>
    <row r="54" customFormat="false" ht="17" hidden="false" customHeight="true" outlineLevel="0" collapsed="false">
      <c r="A54" s="11" t="n">
        <f aca="false">IF(D54="","",COUNTA($D$3:D54))</f>
        <v>52</v>
      </c>
      <c r="B54" s="19"/>
      <c r="C54" s="13" t="s">
        <v>156</v>
      </c>
      <c r="D54" s="14" t="s">
        <v>159</v>
      </c>
      <c r="E54" s="15" t="s">
        <v>160</v>
      </c>
      <c r="F54" s="16" t="n">
        <v>108</v>
      </c>
    </row>
    <row r="55" customFormat="false" ht="17" hidden="false" customHeight="true" outlineLevel="0" collapsed="false">
      <c r="A55" s="11" t="n">
        <f aca="false">IF(D55="","",COUNTA($D$3:D55))</f>
        <v>53</v>
      </c>
      <c r="B55" s="19"/>
      <c r="C55" s="13" t="s">
        <v>161</v>
      </c>
      <c r="D55" s="14" t="s">
        <v>162</v>
      </c>
      <c r="E55" s="15" t="s">
        <v>163</v>
      </c>
      <c r="F55" s="16" t="n">
        <v>346</v>
      </c>
    </row>
    <row r="56" customFormat="false" ht="17" hidden="false" customHeight="true" outlineLevel="0" collapsed="false">
      <c r="A56" s="11" t="n">
        <f aca="false">IF(D56="","",COUNTA($D$3:D56))</f>
        <v>54</v>
      </c>
      <c r="B56" s="19"/>
      <c r="C56" s="13" t="s">
        <v>164</v>
      </c>
      <c r="D56" s="14" t="s">
        <v>165</v>
      </c>
      <c r="E56" s="15" t="s">
        <v>166</v>
      </c>
      <c r="F56" s="16" t="n">
        <v>337</v>
      </c>
    </row>
    <row r="57" customFormat="false" ht="17" hidden="false" customHeight="true" outlineLevel="0" collapsed="false">
      <c r="A57" s="11" t="n">
        <f aca="false">IF(D57="","",COUNTA($D$3:D57))</f>
        <v>55</v>
      </c>
      <c r="B57" s="19"/>
      <c r="C57" s="13" t="s">
        <v>167</v>
      </c>
      <c r="D57" s="14" t="s">
        <v>168</v>
      </c>
      <c r="E57" s="15" t="s">
        <v>169</v>
      </c>
      <c r="F57" s="16" t="n">
        <v>553</v>
      </c>
    </row>
    <row r="58" customFormat="false" ht="17" hidden="false" customHeight="true" outlineLevel="0" collapsed="false">
      <c r="A58" s="11" t="n">
        <f aca="false">IF(D58="","",COUNTA($D$3:D58))</f>
        <v>56</v>
      </c>
      <c r="B58" s="19"/>
      <c r="C58" s="13" t="s">
        <v>170</v>
      </c>
      <c r="D58" s="17" t="s">
        <v>171</v>
      </c>
      <c r="E58" s="15" t="s">
        <v>172</v>
      </c>
      <c r="F58" s="16" t="n">
        <v>208</v>
      </c>
    </row>
    <row r="59" customFormat="false" ht="17" hidden="false" customHeight="true" outlineLevel="0" collapsed="false">
      <c r="A59" s="11" t="n">
        <f aca="false">IF(D59="","",COUNTA($D$3:D59))</f>
        <v>57</v>
      </c>
      <c r="B59" s="19"/>
      <c r="C59" s="13" t="s">
        <v>173</v>
      </c>
      <c r="D59" s="17" t="s">
        <v>174</v>
      </c>
      <c r="E59" s="15" t="s">
        <v>175</v>
      </c>
      <c r="F59" s="16" t="n">
        <v>263</v>
      </c>
    </row>
    <row r="60" customFormat="false" ht="17" hidden="false" customHeight="true" outlineLevel="0" collapsed="false">
      <c r="A60" s="11" t="n">
        <f aca="false">IF(D60="","",COUNTA($D$3:D60))</f>
        <v>58</v>
      </c>
      <c r="B60" s="19"/>
      <c r="C60" s="13" t="s">
        <v>176</v>
      </c>
      <c r="D60" s="14" t="s">
        <v>177</v>
      </c>
      <c r="E60" s="15" t="s">
        <v>178</v>
      </c>
      <c r="F60" s="16" t="n">
        <v>199</v>
      </c>
    </row>
    <row r="61" customFormat="false" ht="17" hidden="false" customHeight="true" outlineLevel="0" collapsed="false">
      <c r="A61" s="11" t="n">
        <f aca="false">IF(D61="","",COUNTA($D$3:D61))</f>
        <v>59</v>
      </c>
      <c r="B61" s="19"/>
      <c r="C61" s="13" t="s">
        <v>179</v>
      </c>
      <c r="D61" s="14" t="s">
        <v>180</v>
      </c>
      <c r="E61" s="15" t="s">
        <v>181</v>
      </c>
      <c r="F61" s="16" t="n">
        <v>327</v>
      </c>
    </row>
    <row r="62" customFormat="false" ht="17" hidden="false" customHeight="true" outlineLevel="0" collapsed="false">
      <c r="A62" s="11" t="n">
        <f aca="false">IF(D62="","",COUNTA($D$3:D62))</f>
        <v>60</v>
      </c>
      <c r="B62" s="19"/>
      <c r="C62" s="13" t="s">
        <v>182</v>
      </c>
      <c r="D62" s="14" t="s">
        <v>183</v>
      </c>
      <c r="E62" s="15" t="s">
        <v>184</v>
      </c>
      <c r="F62" s="16" t="n">
        <v>318</v>
      </c>
    </row>
    <row r="63" customFormat="false" ht="17" hidden="false" customHeight="true" outlineLevel="0" collapsed="false">
      <c r="A63" s="11" t="n">
        <f aca="false">IF(D63="","",COUNTA($D$3:D63))</f>
        <v>61</v>
      </c>
      <c r="B63" s="19"/>
      <c r="C63" s="13" t="s">
        <v>185</v>
      </c>
      <c r="D63" s="14" t="s">
        <v>186</v>
      </c>
      <c r="E63" s="15" t="s">
        <v>187</v>
      </c>
      <c r="F63" s="16" t="n">
        <v>289</v>
      </c>
    </row>
    <row r="64" customFormat="false" ht="17" hidden="false" customHeight="true" outlineLevel="0" collapsed="false">
      <c r="A64" s="11" t="n">
        <f aca="false">IF(D64="","",COUNTA($D$3:D64))</f>
        <v>62</v>
      </c>
      <c r="B64" s="19"/>
      <c r="C64" s="13" t="s">
        <v>188</v>
      </c>
      <c r="D64" s="14" t="s">
        <v>189</v>
      </c>
      <c r="E64" s="15" t="s">
        <v>190</v>
      </c>
      <c r="F64" s="16" t="n">
        <v>274</v>
      </c>
    </row>
    <row r="65" customFormat="false" ht="17" hidden="false" customHeight="true" outlineLevel="0" collapsed="false">
      <c r="A65" s="11" t="n">
        <f aca="false">IF(D65="","",COUNTA($D$3:D65))</f>
        <v>63</v>
      </c>
      <c r="B65" s="19"/>
      <c r="C65" s="13" t="s">
        <v>191</v>
      </c>
      <c r="D65" s="14" t="s">
        <v>192</v>
      </c>
      <c r="E65" s="15" t="s">
        <v>193</v>
      </c>
      <c r="F65" s="16" t="n">
        <v>300</v>
      </c>
    </row>
    <row r="66" customFormat="false" ht="17" hidden="false" customHeight="true" outlineLevel="0" collapsed="false">
      <c r="A66" s="5" t="n">
        <f aca="false">IF(D66="","",COUNTA($D$3:D66))</f>
        <v>64</v>
      </c>
      <c r="B66" s="19"/>
      <c r="C66" s="7" t="s">
        <v>194</v>
      </c>
      <c r="D66" s="8" t="s">
        <v>195</v>
      </c>
      <c r="E66" s="9" t="s">
        <v>196</v>
      </c>
      <c r="F66" s="10" t="n">
        <v>254</v>
      </c>
    </row>
    <row r="67" customFormat="false" ht="17" hidden="false" customHeight="true" outlineLevel="0" collapsed="false">
      <c r="A67" s="5" t="n">
        <f aca="false">IF(D67="","",COUNTA($D$3:D67))</f>
        <v>65</v>
      </c>
      <c r="B67" s="29" t="s">
        <v>197</v>
      </c>
      <c r="C67" s="30" t="s">
        <v>198</v>
      </c>
      <c r="D67" s="8" t="s">
        <v>199</v>
      </c>
      <c r="E67" s="9" t="s">
        <v>200</v>
      </c>
      <c r="F67" s="10" t="n">
        <v>234</v>
      </c>
    </row>
    <row r="68" customFormat="false" ht="17" hidden="false" customHeight="true" outlineLevel="0" collapsed="false">
      <c r="A68" s="31" t="n">
        <f aca="false">IF(D68="","",COUNTA($D$3:D68))</f>
        <v>66</v>
      </c>
      <c r="B68" s="19" t="s">
        <v>201</v>
      </c>
      <c r="C68" s="32" t="s">
        <v>202</v>
      </c>
      <c r="D68" s="32" t="s">
        <v>203</v>
      </c>
      <c r="E68" s="19" t="s">
        <v>204</v>
      </c>
      <c r="F68" s="33" t="n">
        <v>73</v>
      </c>
    </row>
    <row r="69" customFormat="false" ht="14" hidden="false" customHeight="true" outlineLevel="0" collapsed="false">
      <c r="A69" s="34"/>
      <c r="B69" s="35"/>
      <c r="C69" s="36"/>
    </row>
    <row r="70" customFormat="false" ht="14" hidden="false" customHeight="true" outlineLevel="0" collapsed="false">
      <c r="B70" s="35"/>
    </row>
    <row r="71" customFormat="false" ht="14" hidden="false" customHeight="true" outlineLevel="0" collapsed="false"/>
    <row r="72" customFormat="false" ht="14" hidden="false" customHeight="true" outlineLevel="0" collapsed="false"/>
    <row r="73" customFormat="false" ht="14" hidden="false" customHeight="true" outlineLevel="0" collapsed="false"/>
    <row r="74" customFormat="false" ht="14" hidden="false" customHeight="true" outlineLevel="0" collapsed="false"/>
    <row r="75" customFormat="false" ht="14" hidden="false" customHeight="true" outlineLevel="0" collapsed="false"/>
    <row r="76" customFormat="false" ht="14" hidden="false" customHeight="true" outlineLevel="0" collapsed="false"/>
    <row r="77" customFormat="false" ht="14" hidden="false" customHeight="true" outlineLevel="0" collapsed="false"/>
    <row r="78" customFormat="false" ht="14" hidden="false" customHeight="true" outlineLevel="0" collapsed="false"/>
    <row r="79" customFormat="false" ht="25.65" hidden="false" customHeight="true" outlineLevel="0" collapsed="false"/>
    <row r="80" customFormat="false" ht="14" hidden="false" customHeight="true" outlineLevel="0" collapsed="false"/>
    <row r="81" customFormat="false" ht="14" hidden="false" customHeight="true" outlineLevel="0" collapsed="false"/>
    <row r="82" customFormat="false" ht="14" hidden="false" customHeight="true" outlineLevel="0" collapsed="false"/>
    <row r="83" customFormat="false" ht="14" hidden="false" customHeight="true" outlineLevel="0" collapsed="false"/>
    <row r="84" customFormat="false" ht="14" hidden="false" customHeight="true" outlineLevel="0" collapsed="false"/>
    <row r="85" customFormat="false" ht="14" hidden="false" customHeight="true" outlineLevel="0" collapsed="false"/>
    <row r="86" customFormat="false" ht="14" hidden="false" customHeight="true" outlineLevel="0" collapsed="false"/>
    <row r="87" customFormat="false" ht="14" hidden="false" customHeight="true" outlineLevel="0" collapsed="false"/>
    <row r="88" customFormat="false" ht="14" hidden="false" customHeight="true" outlineLevel="0" collapsed="false"/>
    <row r="89" customFormat="false" ht="14" hidden="false" customHeight="true" outlineLevel="0" collapsed="false"/>
    <row r="90" customFormat="false" ht="14" hidden="false" customHeight="true" outlineLevel="0" collapsed="false"/>
    <row r="91" customFormat="false" ht="14" hidden="false" customHeight="true" outlineLevel="0" collapsed="false"/>
    <row r="92" customFormat="false" ht="14" hidden="false" customHeight="true" outlineLevel="0" collapsed="false"/>
    <row r="93" customFormat="false" ht="14" hidden="false" customHeight="true" outlineLevel="0" collapsed="false"/>
    <row r="94" customFormat="false" ht="14" hidden="false" customHeight="true" outlineLevel="0" collapsed="false"/>
    <row r="95" customFormat="false" ht="14" hidden="false" customHeight="true" outlineLevel="0" collapsed="false"/>
    <row r="96" customFormat="false" ht="14" hidden="false" customHeight="true" outlineLevel="0" collapsed="false"/>
    <row r="97" customFormat="false" ht="14" hidden="false" customHeight="true" outlineLevel="0" collapsed="false"/>
    <row r="98" customFormat="false" ht="14" hidden="false" customHeight="true" outlineLevel="0" collapsed="false"/>
    <row r="99" customFormat="false" ht="14" hidden="false" customHeight="true" outlineLevel="0" collapsed="false"/>
    <row r="100" customFormat="false" ht="14" hidden="false" customHeight="true" outlineLevel="0" collapsed="false"/>
    <row r="101" customFormat="false" ht="14" hidden="false" customHeight="true" outlineLevel="0" collapsed="false"/>
    <row r="102" customFormat="false" ht="14" hidden="false" customHeight="true" outlineLevel="0" collapsed="false"/>
    <row r="103" customFormat="false" ht="14" hidden="false" customHeight="true" outlineLevel="0" collapsed="false"/>
    <row r="104" customFormat="false" ht="14" hidden="false" customHeight="true" outlineLevel="0" collapsed="false"/>
    <row r="105" customFormat="false" ht="14" hidden="false" customHeight="true" outlineLevel="0" collapsed="false"/>
    <row r="106" customFormat="false" ht="14" hidden="false" customHeight="true" outlineLevel="0" collapsed="false"/>
    <row r="107" customFormat="false" ht="14" hidden="false" customHeight="true" outlineLevel="0" collapsed="false"/>
    <row r="108" customFormat="false" ht="14" hidden="false" customHeight="true" outlineLevel="0" collapsed="false"/>
    <row r="109" customFormat="false" ht="14" hidden="false" customHeight="true" outlineLevel="0" collapsed="false"/>
    <row r="110" customFormat="false" ht="14" hidden="false" customHeight="true" outlineLevel="0" collapsed="false"/>
    <row r="111" customFormat="false" ht="14" hidden="false" customHeight="true" outlineLevel="0" collapsed="false"/>
    <row r="112" customFormat="false" ht="14" hidden="false" customHeight="true" outlineLevel="0" collapsed="false"/>
    <row r="113" customFormat="false" ht="14" hidden="false" customHeight="true" outlineLevel="0" collapsed="false"/>
    <row r="114" customFormat="false" ht="14" hidden="false" customHeight="true" outlineLevel="0" collapsed="false"/>
    <row r="115" customFormat="false" ht="14" hidden="false" customHeight="true" outlineLevel="0" collapsed="false"/>
    <row r="116" customFormat="false" ht="14" hidden="false" customHeight="true" outlineLevel="0" collapsed="false"/>
    <row r="117" customFormat="false" ht="14" hidden="false" customHeight="true" outlineLevel="0" collapsed="false"/>
    <row r="118" customFormat="false" ht="14" hidden="false" customHeight="true" outlineLevel="0" collapsed="false"/>
    <row r="119" customFormat="false" ht="14" hidden="false" customHeight="true" outlineLevel="0" collapsed="false"/>
    <row r="120" customFormat="false" ht="14" hidden="false" customHeight="true" outlineLevel="0" collapsed="false"/>
    <row r="121" customFormat="false" ht="14" hidden="false" customHeight="true" outlineLevel="0" collapsed="false"/>
    <row r="122" customFormat="false" ht="14" hidden="false" customHeight="true" outlineLevel="0" collapsed="false"/>
    <row r="123" customFormat="false" ht="14" hidden="false" customHeight="true" outlineLevel="0" collapsed="false"/>
    <row r="124" customFormat="false" ht="14" hidden="false" customHeight="true" outlineLevel="0" collapsed="false"/>
    <row r="125" customFormat="false" ht="14" hidden="false" customHeight="true" outlineLevel="0" collapsed="false"/>
    <row r="126" customFormat="false" ht="14" hidden="false" customHeight="true" outlineLevel="0" collapsed="false"/>
    <row r="127" customFormat="false" ht="14" hidden="false" customHeight="true" outlineLevel="0" collapsed="false"/>
    <row r="128" customFormat="false" ht="14" hidden="false" customHeight="true" outlineLevel="0" collapsed="false"/>
    <row r="129" customFormat="false" ht="14" hidden="false" customHeight="true" outlineLevel="0" collapsed="false"/>
    <row r="130" customFormat="false" ht="14" hidden="false" customHeight="true" outlineLevel="0" collapsed="false"/>
    <row r="131" customFormat="false" ht="14" hidden="false" customHeight="true" outlineLevel="0" collapsed="false"/>
    <row r="132" customFormat="false" ht="14" hidden="false" customHeight="true" outlineLevel="0" collapsed="false"/>
    <row r="133" customFormat="false" ht="14" hidden="false" customHeight="true" outlineLevel="0" collapsed="false"/>
    <row r="134" customFormat="false" ht="14" hidden="false" customHeight="true" outlineLevel="0" collapsed="false"/>
    <row r="135" customFormat="false" ht="14" hidden="false" customHeight="true" outlineLevel="0" collapsed="false"/>
    <row r="136" customFormat="false" ht="14" hidden="false" customHeight="true" outlineLevel="0" collapsed="false"/>
    <row r="137" customFormat="false" ht="14" hidden="false" customHeight="true" outlineLevel="0" collapsed="false"/>
    <row r="138" customFormat="false" ht="14" hidden="false" customHeight="true" outlineLevel="0" collapsed="false"/>
    <row r="139" customFormat="false" ht="14" hidden="false" customHeight="true" outlineLevel="0" collapsed="false"/>
    <row r="140" customFormat="false" ht="14" hidden="false" customHeight="true" outlineLevel="0" collapsed="false"/>
    <row r="141" customFormat="false" ht="14" hidden="false" customHeight="true" outlineLevel="0" collapsed="false"/>
    <row r="142" customFormat="false" ht="14" hidden="false" customHeight="true" outlineLevel="0" collapsed="false"/>
    <row r="143" customFormat="false" ht="14" hidden="false" customHeight="true" outlineLevel="0" collapsed="false"/>
    <row r="144" customFormat="false" ht="14" hidden="false" customHeight="true" outlineLevel="0" collapsed="false"/>
    <row r="145" customFormat="false" ht="14" hidden="false" customHeight="true" outlineLevel="0" collapsed="false"/>
    <row r="146" customFormat="false" ht="14" hidden="false" customHeight="true" outlineLevel="0" collapsed="false"/>
    <row r="147" customFormat="false" ht="14" hidden="false" customHeight="true" outlineLevel="0" collapsed="false"/>
    <row r="148" customFormat="false" ht="14" hidden="false" customHeight="true" outlineLevel="0" collapsed="false"/>
    <row r="149" customFormat="false" ht="14" hidden="false" customHeight="true" outlineLevel="0" collapsed="false"/>
    <row r="150" customFormat="false" ht="14" hidden="false" customHeight="true" outlineLevel="0" collapsed="false"/>
    <row r="151" customFormat="false" ht="14" hidden="false" customHeight="true" outlineLevel="0" collapsed="false"/>
    <row r="152" customFormat="false" ht="14" hidden="false" customHeight="true" outlineLevel="0" collapsed="false"/>
    <row r="153" customFormat="false" ht="14" hidden="false" customHeight="true" outlineLevel="0" collapsed="false"/>
    <row r="154" customFormat="false" ht="14" hidden="false" customHeight="true" outlineLevel="0" collapsed="false"/>
    <row r="155" customFormat="false" ht="14" hidden="false" customHeight="true" outlineLevel="0" collapsed="false"/>
    <row r="156" customFormat="false" ht="14" hidden="false" customHeight="true" outlineLevel="0" collapsed="false"/>
    <row r="157" customFormat="false" ht="14" hidden="false" customHeight="true" outlineLevel="0" collapsed="false"/>
    <row r="158" customFormat="false" ht="14" hidden="false" customHeight="true" outlineLevel="0" collapsed="false"/>
    <row r="159" customFormat="false" ht="14" hidden="false" customHeight="true" outlineLevel="0" collapsed="false"/>
    <row r="160" customFormat="false" ht="14" hidden="false" customHeight="true" outlineLevel="0" collapsed="false"/>
    <row r="161" customFormat="false" ht="14" hidden="false" customHeight="true" outlineLevel="0" collapsed="false"/>
    <row r="162" customFormat="false" ht="14" hidden="false" customHeight="true" outlineLevel="0" collapsed="false"/>
    <row r="163" customFormat="false" ht="14" hidden="false" customHeight="true" outlineLevel="0" collapsed="false"/>
    <row r="164" customFormat="false" ht="14" hidden="false" customHeight="true" outlineLevel="0" collapsed="false"/>
    <row r="165" customFormat="false" ht="14" hidden="false" customHeight="true" outlineLevel="0" collapsed="false"/>
    <row r="166" customFormat="false" ht="14" hidden="false" customHeight="true" outlineLevel="0" collapsed="false"/>
    <row r="167" customFormat="false" ht="14" hidden="false" customHeight="true" outlineLevel="0" collapsed="false"/>
    <row r="168" customFormat="false" ht="14" hidden="false" customHeight="true" outlineLevel="0" collapsed="false"/>
    <row r="169" customFormat="false" ht="14" hidden="false" customHeight="true" outlineLevel="0" collapsed="false"/>
    <row r="170" customFormat="false" ht="14" hidden="false" customHeight="true" outlineLevel="0" collapsed="false"/>
    <row r="171" customFormat="false" ht="14" hidden="false" customHeight="true" outlineLevel="0" collapsed="false"/>
    <row r="172" customFormat="false" ht="14" hidden="false" customHeight="true" outlineLevel="0" collapsed="false"/>
    <row r="173" customFormat="false" ht="14" hidden="false" customHeight="true" outlineLevel="0" collapsed="false"/>
    <row r="174" customFormat="false" ht="14" hidden="false" customHeight="true" outlineLevel="0" collapsed="false"/>
    <row r="175" customFormat="false" ht="14" hidden="false" customHeight="true" outlineLevel="0" collapsed="false"/>
    <row r="176" customFormat="false" ht="14" hidden="false" customHeight="true" outlineLevel="0" collapsed="false"/>
    <row r="177" customFormat="false" ht="14" hidden="false" customHeight="true" outlineLevel="0" collapsed="false"/>
    <row r="178" customFormat="false" ht="14" hidden="false" customHeight="true" outlineLevel="0" collapsed="false"/>
    <row r="179" customFormat="false" ht="14" hidden="false" customHeight="true" outlineLevel="0" collapsed="false"/>
    <row r="180" customFormat="false" ht="14" hidden="false" customHeight="true" outlineLevel="0" collapsed="false"/>
    <row r="181" customFormat="false" ht="14" hidden="false" customHeight="true" outlineLevel="0" collapsed="false"/>
    <row r="182" customFormat="false" ht="14" hidden="false" customHeight="true" outlineLevel="0" collapsed="false"/>
    <row r="183" customFormat="false" ht="14" hidden="false" customHeight="true" outlineLevel="0" collapsed="false"/>
    <row r="184" customFormat="false" ht="14" hidden="false" customHeight="true" outlineLevel="0" collapsed="false"/>
    <row r="185" customFormat="false" ht="14" hidden="false" customHeight="true" outlineLevel="0" collapsed="false"/>
    <row r="186" customFormat="false" ht="14" hidden="false" customHeight="true" outlineLevel="0" collapsed="false"/>
    <row r="187" customFormat="false" ht="14" hidden="false" customHeight="true" outlineLevel="0" collapsed="false"/>
    <row r="188" customFormat="false" ht="14" hidden="false" customHeight="true" outlineLevel="0" collapsed="false"/>
    <row r="189" customFormat="false" ht="14" hidden="false" customHeight="true" outlineLevel="0" collapsed="false"/>
    <row r="190" customFormat="false" ht="14" hidden="false" customHeight="true" outlineLevel="0" collapsed="false"/>
    <row r="191" customFormat="false" ht="14" hidden="false" customHeight="true" outlineLevel="0" collapsed="false"/>
    <row r="192" customFormat="false" ht="14" hidden="false" customHeight="true" outlineLevel="0" collapsed="false"/>
    <row r="193" customFormat="false" ht="14" hidden="false" customHeight="true" outlineLevel="0" collapsed="false"/>
    <row r="194" customFormat="false" ht="14" hidden="false" customHeight="true" outlineLevel="0" collapsed="false"/>
    <row r="195" customFormat="false" ht="14" hidden="false" customHeight="true" outlineLevel="0" collapsed="false"/>
    <row r="196" customFormat="false" ht="14" hidden="false" customHeight="true" outlineLevel="0" collapsed="false"/>
    <row r="197" customFormat="false" ht="14" hidden="false" customHeight="true" outlineLevel="0" collapsed="false"/>
    <row r="198" customFormat="false" ht="14" hidden="false" customHeight="true" outlineLevel="0" collapsed="false"/>
    <row r="199" customFormat="false" ht="14" hidden="false" customHeight="true" outlineLevel="0" collapsed="false"/>
    <row r="200" customFormat="false" ht="14" hidden="false" customHeight="true" outlineLevel="0" collapsed="false"/>
    <row r="201" customFormat="false" ht="14" hidden="false" customHeight="true" outlineLevel="0" collapsed="false"/>
    <row r="202" customFormat="false" ht="14" hidden="false" customHeight="true" outlineLevel="0" collapsed="false"/>
    <row r="203" customFormat="false" ht="14" hidden="false" customHeight="true" outlineLevel="0" collapsed="false"/>
    <row r="204" customFormat="false" ht="14" hidden="false" customHeight="true" outlineLevel="0" collapsed="false"/>
    <row r="205" customFormat="false" ht="14" hidden="false" customHeight="true" outlineLevel="0" collapsed="false"/>
    <row r="206" customFormat="false" ht="14" hidden="false" customHeight="true" outlineLevel="0" collapsed="false"/>
    <row r="207" customFormat="false" ht="14" hidden="false" customHeight="true" outlineLevel="0" collapsed="false"/>
    <row r="208" customFormat="false" ht="14" hidden="false" customHeight="true" outlineLevel="0" collapsed="false"/>
    <row r="209" customFormat="false" ht="14" hidden="false" customHeight="true" outlineLevel="0" collapsed="false"/>
    <row r="210" customFormat="false" ht="14" hidden="false" customHeight="true" outlineLevel="0" collapsed="false"/>
    <row r="211" customFormat="false" ht="14" hidden="false" customHeight="true" outlineLevel="0" collapsed="false"/>
    <row r="212" customFormat="false" ht="14" hidden="false" customHeight="true" outlineLevel="0" collapsed="false"/>
    <row r="213" customFormat="false" ht="14" hidden="false" customHeight="true" outlineLevel="0" collapsed="false"/>
    <row r="214" customFormat="false" ht="14" hidden="false" customHeight="true" outlineLevel="0" collapsed="false"/>
    <row r="215" customFormat="false" ht="14" hidden="false" customHeight="true" outlineLevel="0" collapsed="false"/>
    <row r="216" customFormat="false" ht="14" hidden="false" customHeight="true" outlineLevel="0" collapsed="false"/>
    <row r="217" customFormat="false" ht="14" hidden="false" customHeight="true" outlineLevel="0" collapsed="false"/>
    <row r="218" customFormat="false" ht="14" hidden="false" customHeight="true" outlineLevel="0" collapsed="false"/>
    <row r="219" customFormat="false" ht="14" hidden="false" customHeight="true" outlineLevel="0" collapsed="false"/>
    <row r="220" customFormat="false" ht="14" hidden="false" customHeight="true" outlineLevel="0" collapsed="false"/>
    <row r="221" customFormat="false" ht="14" hidden="false" customHeight="true" outlineLevel="0" collapsed="false"/>
    <row r="222" customFormat="false" ht="14" hidden="false" customHeight="true" outlineLevel="0" collapsed="false"/>
    <row r="223" customFormat="false" ht="14" hidden="false" customHeight="true" outlineLevel="0" collapsed="false"/>
    <row r="224" customFormat="false" ht="14" hidden="false" customHeight="true" outlineLevel="0" collapsed="false"/>
    <row r="225" customFormat="false" ht="14" hidden="false" customHeight="true" outlineLevel="0" collapsed="false"/>
    <row r="226" customFormat="false" ht="14" hidden="false" customHeight="true" outlineLevel="0" collapsed="false"/>
    <row r="227" customFormat="false" ht="14" hidden="false" customHeight="true" outlineLevel="0" collapsed="false"/>
    <row r="228" customFormat="false" ht="14" hidden="false" customHeight="true" outlineLevel="0" collapsed="false"/>
    <row r="229" customFormat="false" ht="14" hidden="false" customHeight="true" outlineLevel="0" collapsed="false"/>
    <row r="230" customFormat="false" ht="14" hidden="false" customHeight="true" outlineLevel="0" collapsed="false"/>
    <row r="231" customFormat="false" ht="14" hidden="false" customHeight="true" outlineLevel="0" collapsed="false"/>
    <row r="232" customFormat="false" ht="14" hidden="false" customHeight="true" outlineLevel="0" collapsed="false"/>
    <row r="233" customFormat="false" ht="14" hidden="false" customHeight="true" outlineLevel="0" collapsed="false"/>
    <row r="234" customFormat="false" ht="14" hidden="false" customHeight="true" outlineLevel="0" collapsed="false"/>
    <row r="235" customFormat="false" ht="14" hidden="false" customHeight="true" outlineLevel="0" collapsed="false"/>
    <row r="236" customFormat="false" ht="14" hidden="false" customHeight="true" outlineLevel="0" collapsed="false"/>
    <row r="237" customFormat="false" ht="14" hidden="false" customHeight="true" outlineLevel="0" collapsed="false"/>
    <row r="238" customFormat="false" ht="14" hidden="false" customHeight="true" outlineLevel="0" collapsed="false"/>
    <row r="239" customFormat="false" ht="14" hidden="false" customHeight="true" outlineLevel="0" collapsed="false"/>
    <row r="240" customFormat="false" ht="14" hidden="false" customHeight="true" outlineLevel="0" collapsed="false"/>
    <row r="241" customFormat="false" ht="14" hidden="false" customHeight="true" outlineLevel="0" collapsed="false"/>
    <row r="242" customFormat="false" ht="14" hidden="false" customHeight="true" outlineLevel="0" collapsed="false"/>
    <row r="243" customFormat="false" ht="14" hidden="false" customHeight="true" outlineLevel="0" collapsed="false"/>
    <row r="244" customFormat="false" ht="14" hidden="false" customHeight="true" outlineLevel="0" collapsed="false"/>
    <row r="245" customFormat="false" ht="14" hidden="false" customHeight="true" outlineLevel="0" collapsed="false"/>
    <row r="246" customFormat="false" ht="14" hidden="false" customHeight="true" outlineLevel="0" collapsed="false"/>
    <row r="247" customFormat="false" ht="14" hidden="false" customHeight="true" outlineLevel="0" collapsed="false"/>
    <row r="248" customFormat="false" ht="14" hidden="false" customHeight="true" outlineLevel="0" collapsed="false"/>
    <row r="249" customFormat="false" ht="14" hidden="false" customHeight="true" outlineLevel="0" collapsed="false"/>
    <row r="250" customFormat="false" ht="14" hidden="false" customHeight="true" outlineLevel="0" collapsed="false"/>
    <row r="251" customFormat="false" ht="14" hidden="false" customHeight="true" outlineLevel="0" collapsed="false"/>
    <row r="252" customFormat="false" ht="14" hidden="false" customHeight="true" outlineLevel="0" collapsed="false"/>
    <row r="253" customFormat="false" ht="14" hidden="false" customHeight="true" outlineLevel="0" collapsed="false"/>
    <row r="254" customFormat="false" ht="14" hidden="false" customHeight="true" outlineLevel="0" collapsed="false"/>
    <row r="255" customFormat="false" ht="14" hidden="false" customHeight="true" outlineLevel="0" collapsed="false"/>
    <row r="256" customFormat="false" ht="14" hidden="false" customHeight="true" outlineLevel="0" collapsed="false"/>
    <row r="257" customFormat="false" ht="14" hidden="false" customHeight="true" outlineLevel="0" collapsed="false"/>
    <row r="258" customFormat="false" ht="14" hidden="false" customHeight="true" outlineLevel="0" collapsed="false"/>
    <row r="259" customFormat="false" ht="14" hidden="false" customHeight="true" outlineLevel="0" collapsed="false"/>
    <row r="260" customFormat="false" ht="14" hidden="false" customHeight="true" outlineLevel="0" collapsed="false"/>
    <row r="261" customFormat="false" ht="14" hidden="false" customHeight="true" outlineLevel="0" collapsed="false"/>
    <row r="262" customFormat="false" ht="14" hidden="false" customHeight="true" outlineLevel="0" collapsed="false"/>
    <row r="263" customFormat="false" ht="14" hidden="false" customHeight="true" outlineLevel="0" collapsed="false"/>
    <row r="264" customFormat="false" ht="14" hidden="false" customHeight="true" outlineLevel="0" collapsed="false"/>
    <row r="265" customFormat="false" ht="14" hidden="false" customHeight="true" outlineLevel="0" collapsed="false"/>
    <row r="266" customFormat="false" ht="14" hidden="false" customHeight="true" outlineLevel="0" collapsed="false"/>
    <row r="267" customFormat="false" ht="14" hidden="false" customHeight="true" outlineLevel="0" collapsed="false"/>
    <row r="268" customFormat="false" ht="14" hidden="false" customHeight="true" outlineLevel="0" collapsed="false"/>
    <row r="269" customFormat="false" ht="14" hidden="false" customHeight="true" outlineLevel="0" collapsed="false"/>
    <row r="270" customFormat="false" ht="14" hidden="false" customHeight="true" outlineLevel="0" collapsed="false"/>
    <row r="271" customFormat="false" ht="14" hidden="false" customHeight="true" outlineLevel="0" collapsed="false"/>
    <row r="272" customFormat="false" ht="14" hidden="false" customHeight="true" outlineLevel="0" collapsed="false"/>
    <row r="273" customFormat="false" ht="14" hidden="false" customHeight="true" outlineLevel="0" collapsed="false"/>
    <row r="274" customFormat="false" ht="14" hidden="false" customHeight="true" outlineLevel="0" collapsed="false"/>
    <row r="275" customFormat="false" ht="14" hidden="false" customHeight="true" outlineLevel="0" collapsed="false"/>
    <row r="276" customFormat="false" ht="14" hidden="false" customHeight="true" outlineLevel="0" collapsed="false"/>
    <row r="277" customFormat="false" ht="14" hidden="false" customHeight="true" outlineLevel="0" collapsed="false"/>
    <row r="278" customFormat="false" ht="14" hidden="false" customHeight="true" outlineLevel="0" collapsed="false"/>
    <row r="279" customFormat="false" ht="14" hidden="false" customHeight="true" outlineLevel="0" collapsed="false"/>
    <row r="280" customFormat="false" ht="14" hidden="false" customHeight="true" outlineLevel="0" collapsed="false"/>
    <row r="281" customFormat="false" ht="14" hidden="false" customHeight="true" outlineLevel="0" collapsed="false"/>
    <row r="282" customFormat="false" ht="14" hidden="false" customHeight="true" outlineLevel="0" collapsed="false"/>
    <row r="283" customFormat="false" ht="14" hidden="false" customHeight="true" outlineLevel="0" collapsed="false"/>
    <row r="284" customFormat="false" ht="14" hidden="false" customHeight="true" outlineLevel="0" collapsed="false"/>
    <row r="285" customFormat="false" ht="14" hidden="false" customHeight="true" outlineLevel="0" collapsed="false"/>
    <row r="65456" customFormat="false" ht="12.85" hidden="false" customHeight="true" outlineLevel="0" collapsed="false"/>
    <row r="65457" customFormat="false" ht="12.85" hidden="false" customHeight="true" outlineLevel="0" collapsed="false"/>
    <row r="65458" customFormat="false" ht="12.85" hidden="false" customHeight="true" outlineLevel="0" collapsed="false"/>
    <row r="65459" customFormat="false" ht="12.85" hidden="false" customHeight="true" outlineLevel="0" collapsed="false"/>
    <row r="65460" customFormat="false" ht="12.85" hidden="false" customHeight="true" outlineLevel="0" collapsed="false"/>
    <row r="65461" customFormat="false" ht="12.85" hidden="false" customHeight="true" outlineLevel="0" collapsed="false"/>
    <row r="65462" customFormat="false" ht="12.85" hidden="false" customHeight="true" outlineLevel="0" collapsed="false"/>
    <row r="65463" customFormat="false" ht="12.85" hidden="false" customHeight="true" outlineLevel="0" collapsed="false"/>
    <row r="65464" customFormat="false" ht="12.85" hidden="false" customHeight="true" outlineLevel="0" collapsed="false"/>
    <row r="65465" customFormat="false" ht="12.85" hidden="false" customHeight="true" outlineLevel="0" collapsed="false"/>
    <row r="65466" customFormat="false" ht="12.85" hidden="false" customHeight="true" outlineLevel="0" collapsed="false"/>
    <row r="65467" customFormat="false" ht="12.85" hidden="false" customHeight="true" outlineLevel="0" collapsed="false"/>
    <row r="65468" customFormat="false" ht="12.85" hidden="false" customHeight="true" outlineLevel="0" collapsed="false"/>
    <row r="65469" customFormat="false" ht="12.85" hidden="false" customHeight="true" outlineLevel="0" collapsed="false"/>
    <row r="65470" customFormat="false" ht="12.85" hidden="false" customHeight="true" outlineLevel="0" collapsed="false"/>
    <row r="65471" customFormat="false" ht="12.85" hidden="false" customHeight="true" outlineLevel="0" collapsed="false"/>
    <row r="65472" customFormat="false" ht="12.85" hidden="false" customHeight="true" outlineLevel="0" collapsed="false"/>
    <row r="65473" customFormat="false" ht="12.85" hidden="false" customHeight="true" outlineLevel="0" collapsed="false"/>
    <row r="65474" customFormat="false" ht="12.85" hidden="false" customHeight="true" outlineLevel="0" collapsed="false"/>
    <row r="65475" customFormat="false" ht="12.85" hidden="false" customHeight="true" outlineLevel="0" collapsed="false"/>
    <row r="65476" customFormat="false" ht="12.85" hidden="false" customHeight="true" outlineLevel="0" collapsed="false"/>
    <row r="65477" customFormat="false" ht="12.85" hidden="false" customHeight="true" outlineLevel="0" collapsed="false"/>
    <row r="65478" customFormat="false" ht="12.85" hidden="false" customHeight="true" outlineLevel="0" collapsed="false"/>
    <row r="65479" customFormat="false" ht="12.85" hidden="false" customHeight="true" outlineLevel="0" collapsed="false"/>
    <row r="65480" customFormat="false" ht="12.85" hidden="false" customHeight="true" outlineLevel="0" collapsed="false"/>
    <row r="65481" customFormat="false" ht="12.85" hidden="false" customHeight="true" outlineLevel="0" collapsed="false"/>
    <row r="65482" customFormat="false" ht="12.85" hidden="false" customHeight="true" outlineLevel="0" collapsed="false"/>
    <row r="65483" customFormat="false" ht="12.85" hidden="false" customHeight="true" outlineLevel="0" collapsed="false"/>
    <row r="65484" customFormat="false" ht="12.85" hidden="false" customHeight="true" outlineLevel="0" collapsed="false"/>
    <row r="65485" customFormat="false" ht="12.85" hidden="false" customHeight="true" outlineLevel="0" collapsed="false"/>
    <row r="65486" customFormat="false" ht="12.85" hidden="false" customHeight="true" outlineLevel="0" collapsed="false"/>
    <row r="65487" customFormat="false" ht="12.85" hidden="false" customHeight="true" outlineLevel="0" collapsed="false"/>
    <row r="65488" customFormat="false" ht="12.85" hidden="false" customHeight="true" outlineLevel="0" collapsed="false"/>
    <row r="65489" customFormat="false" ht="12.85" hidden="false" customHeight="true" outlineLevel="0" collapsed="false"/>
    <row r="65490" customFormat="false" ht="12.85" hidden="false" customHeight="true" outlineLevel="0" collapsed="false"/>
    <row r="65491" customFormat="false" ht="12.85" hidden="false" customHeight="true" outlineLevel="0" collapsed="false"/>
    <row r="65492" customFormat="false" ht="12.85" hidden="false" customHeight="true" outlineLevel="0" collapsed="false"/>
    <row r="65493" customFormat="false" ht="12.85" hidden="false" customHeight="true" outlineLevel="0" collapsed="false"/>
    <row r="65494" customFormat="false" ht="12.85" hidden="false" customHeight="true" outlineLevel="0" collapsed="false"/>
    <row r="65495" customFormat="false" ht="12.85" hidden="false" customHeight="true" outlineLevel="0" collapsed="false"/>
    <row r="65496" customFormat="false" ht="12.85" hidden="false" customHeight="true" outlineLevel="0" collapsed="false"/>
    <row r="65497" customFormat="false" ht="12.85" hidden="false" customHeight="true" outlineLevel="0" collapsed="false"/>
    <row r="65498" customFormat="false" ht="12.85" hidden="false" customHeight="true" outlineLevel="0" collapsed="false"/>
    <row r="65499" customFormat="false" ht="12.85" hidden="false" customHeight="true" outlineLevel="0" collapsed="false"/>
    <row r="65500" customFormat="false" ht="12.85" hidden="false" customHeight="true" outlineLevel="0" collapsed="false"/>
    <row r="65501" customFormat="false" ht="12.85" hidden="false" customHeight="true" outlineLevel="0" collapsed="false"/>
    <row r="65502" customFormat="false" ht="12.85" hidden="false" customHeight="true" outlineLevel="0" collapsed="false"/>
    <row r="65503" customFormat="false" ht="12.85" hidden="false" customHeight="true" outlineLevel="0" collapsed="false"/>
    <row r="65504" customFormat="false" ht="12.85" hidden="false" customHeight="true" outlineLevel="0" collapsed="false"/>
    <row r="65505" customFormat="false" ht="12.85" hidden="false" customHeight="true" outlineLevel="0" collapsed="false"/>
    <row r="65506" customFormat="false" ht="12.85" hidden="false" customHeight="true" outlineLevel="0" collapsed="false"/>
    <row r="65507" customFormat="false" ht="12.85" hidden="false" customHeight="true" outlineLevel="0" collapsed="false"/>
    <row r="65508" customFormat="false" ht="12.85" hidden="false" customHeight="true" outlineLevel="0" collapsed="false"/>
    <row r="65509" customFormat="false" ht="12.85" hidden="false" customHeight="true" outlineLevel="0" collapsed="false"/>
    <row r="65510" customFormat="false" ht="12.85" hidden="false" customHeight="true" outlineLevel="0" collapsed="false"/>
    <row r="65511" customFormat="false" ht="12.85" hidden="false" customHeight="true" outlineLevel="0" collapsed="false"/>
    <row r="65512" customFormat="false" ht="12.85" hidden="false" customHeight="true" outlineLevel="0" collapsed="false"/>
    <row r="65513" customFormat="false" ht="12.85" hidden="false" customHeight="true" outlineLevel="0" collapsed="false"/>
    <row r="65514" customFormat="false" ht="12.8" hidden="false" customHeight="true" outlineLevel="0" collapsed="false"/>
    <row r="65515" customFormat="false" ht="12.8" hidden="false" customHeight="true" outlineLevel="0" collapsed="false"/>
    <row r="65516" customFormat="false" ht="12.8" hidden="false" customHeight="true" outlineLevel="0" collapsed="false"/>
    <row r="65517" customFormat="false" ht="12.8" hidden="false" customHeight="true" outlineLevel="0" collapsed="false"/>
    <row r="65518" customFormat="false" ht="12.8" hidden="false" customHeight="true" outlineLevel="0" collapsed="false"/>
    <row r="65519" customFormat="false" ht="12.8" hidden="false" customHeight="true" outlineLevel="0" collapsed="false"/>
    <row r="65520" customFormat="false" ht="12.8" hidden="false" customHeight="true" outlineLevel="0" collapsed="false"/>
    <row r="65521" customFormat="false" ht="12.8" hidden="false" customHeight="true" outlineLevel="0" collapsed="false"/>
    <row r="65522" customFormat="false" ht="12.8" hidden="false" customHeight="true" outlineLevel="0" collapsed="false"/>
    <row r="65523" customFormat="false" ht="12.8" hidden="false" customHeight="true" outlineLevel="0" collapsed="false"/>
    <row r="65524" customFormat="false" ht="12.8" hidden="false" customHeight="true" outlineLevel="0" collapsed="false"/>
    <row r="65525" customFormat="false" ht="12.8" hidden="false" customHeight="true" outlineLevel="0" collapsed="false"/>
    <row r="65526" customFormat="false" ht="12.8" hidden="false" customHeight="true" outlineLevel="0" collapsed="false"/>
    <row r="65527" customFormat="false" ht="12.8" hidden="false" customHeight="true" outlineLevel="0" collapsed="false"/>
    <row r="65528" customFormat="false" ht="12.8" hidden="false" customHeight="true" outlineLevel="0" collapsed="false"/>
    <row r="65529" customFormat="false" ht="12.8" hidden="false" customHeight="true" outlineLevel="0" collapsed="false"/>
    <row r="1048423" customFormat="false" ht="12.8" hidden="false" customHeight="true" outlineLevel="0" collapsed="false"/>
    <row r="1048424" customFormat="false" ht="12.8" hidden="false" customHeight="true" outlineLevel="0" collapsed="false"/>
    <row r="1048425" customFormat="false" ht="12.8" hidden="false" customHeight="true" outlineLevel="0" collapsed="false"/>
    <row r="1048426" customFormat="false" ht="12.8" hidden="false" customHeight="true" outlineLevel="0" collapsed="false"/>
    <row r="1048427" customFormat="false" ht="12.8" hidden="false" customHeight="true" outlineLevel="0" collapsed="false"/>
    <row r="1048428" customFormat="false" ht="12.8" hidden="false" customHeight="true" outlineLevel="0" collapsed="false"/>
    <row r="1048429" customFormat="false" ht="12.8" hidden="false" customHeight="true" outlineLevel="0" collapsed="false"/>
    <row r="1048430" customFormat="false" ht="12.8" hidden="false" customHeight="true" outlineLevel="0" collapsed="false"/>
    <row r="1048431" customFormat="false" ht="12.8" hidden="false" customHeight="true" outlineLevel="0" collapsed="false"/>
    <row r="1048432" customFormat="false" ht="12.8" hidden="false" customHeight="true" outlineLevel="0" collapsed="false"/>
    <row r="1048433" customFormat="false" ht="12.8" hidden="false" customHeight="true" outlineLevel="0" collapsed="false"/>
    <row r="1048434" customFormat="false" ht="12.8" hidden="false" customHeight="true" outlineLevel="0" collapsed="false"/>
    <row r="1048435" customFormat="false" ht="12.8" hidden="false" customHeight="true" outlineLevel="0" collapsed="false"/>
    <row r="1048436" customFormat="false" ht="12.8" hidden="false" customHeight="true" outlineLevel="0" collapsed="false"/>
    <row r="1048437" customFormat="false" ht="12.8" hidden="false" customHeight="true" outlineLevel="0" collapsed="false"/>
    <row r="1048438" customFormat="false" ht="12.8" hidden="false" customHeight="true" outlineLevel="0" collapsed="false"/>
    <row r="1048439" customFormat="false" ht="12.8" hidden="false" customHeight="true" outlineLevel="0" collapsed="false"/>
    <row r="1048440" customFormat="false" ht="12.8" hidden="false" customHeight="true" outlineLevel="0" collapsed="false"/>
    <row r="1048441" customFormat="false" ht="12.8" hidden="false" customHeight="true" outlineLevel="0" collapsed="false"/>
    <row r="1048442" customFormat="false" ht="12.8" hidden="false" customHeight="true" outlineLevel="0" collapsed="false"/>
    <row r="1048443" customFormat="false" ht="12.8" hidden="false" customHeight="true" outlineLevel="0" collapsed="false"/>
    <row r="1048444" customFormat="false" ht="12.8" hidden="false" customHeight="true" outlineLevel="0" collapsed="false"/>
    <row r="1048445" customFormat="false" ht="12.8" hidden="false" customHeight="true" outlineLevel="0" collapsed="false"/>
    <row r="1048446" customFormat="false" ht="12.8" hidden="false" customHeight="true" outlineLevel="0" collapsed="false"/>
    <row r="1048447" customFormat="false" ht="12.8" hidden="false" customHeight="true" outlineLevel="0" collapsed="false"/>
    <row r="1048448" customFormat="false" ht="12.8" hidden="false" customHeight="true" outlineLevel="0" collapsed="false"/>
    <row r="1048449" customFormat="false" ht="12.8" hidden="false" customHeight="true" outlineLevel="0" collapsed="false"/>
    <row r="1048450" customFormat="false" ht="12.8" hidden="false" customHeight="true" outlineLevel="0" collapsed="false"/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5">
    <mergeCell ref="A1:F1"/>
    <mergeCell ref="B4:B23"/>
    <mergeCell ref="B24:B26"/>
    <mergeCell ref="B27:B51"/>
    <mergeCell ref="B52:B66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40" colorId="64" zoomScale="130" zoomScaleNormal="130" zoomScalePageLayoutView="100" workbookViewId="0">
      <selection pane="topLeft" activeCell="D41" activeCellId="0" sqref="D41"/>
    </sheetView>
  </sheetViews>
  <sheetFormatPr defaultColWidth="11.53515625" defaultRowHeight="25.05" zeroHeight="false" outlineLevelRow="0" outlineLevelCol="0"/>
  <cols>
    <col collapsed="false" customWidth="true" hidden="false" outlineLevel="0" max="1" min="1" style="37" width="5.11"/>
    <col collapsed="false" customWidth="true" hidden="false" outlineLevel="0" max="2" min="2" style="37" width="12.09"/>
    <col collapsed="false" customWidth="true" hidden="false" outlineLevel="0" max="3" min="3" style="37" width="14.84"/>
    <col collapsed="false" customWidth="true" hidden="false" outlineLevel="0" max="4" min="4" style="37" width="73.46"/>
    <col collapsed="false" customWidth="true" hidden="false" outlineLevel="0" max="5" min="5" style="37" width="15.19"/>
    <col collapsed="false" customWidth="true" hidden="false" outlineLevel="0" max="6" min="6" style="37" width="6.77"/>
    <col collapsed="false" customWidth="false" hidden="false" outlineLevel="0" max="62" min="7" style="37" width="11.57"/>
  </cols>
  <sheetData>
    <row r="1" customFormat="false" ht="25.05" hidden="false" customHeight="true" outlineLevel="0" collapsed="false">
      <c r="A1" s="3" t="s">
        <v>0</v>
      </c>
      <c r="B1" s="3"/>
      <c r="C1" s="3"/>
      <c r="D1" s="3"/>
      <c r="E1" s="3"/>
      <c r="F1" s="3"/>
    </row>
    <row r="2" customFormat="false" ht="17" hidden="false" customHeight="true" outlineLevel="0" collapsed="false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customFormat="false" ht="17" hidden="false" customHeight="true" outlineLevel="0" collapsed="false">
      <c r="A3" s="31" t="n">
        <f aca="false">IF(D3="","",COUNTA($D$3:D3))</f>
        <v>1</v>
      </c>
      <c r="B3" s="38" t="s">
        <v>205</v>
      </c>
      <c r="C3" s="39" t="n">
        <v>2.12</v>
      </c>
      <c r="D3" s="40" t="s">
        <v>206</v>
      </c>
      <c r="E3" s="41" t="s">
        <v>86</v>
      </c>
      <c r="F3" s="42" t="n">
        <v>96</v>
      </c>
    </row>
    <row r="4" customFormat="false" ht="17" hidden="false" customHeight="true" outlineLevel="0" collapsed="false">
      <c r="A4" s="18" t="n">
        <f aca="false">IF(D4="","",COUNTA($D$3:D4))</f>
        <v>2</v>
      </c>
      <c r="B4" s="19" t="s">
        <v>207</v>
      </c>
      <c r="C4" s="20" t="s">
        <v>208</v>
      </c>
      <c r="D4" s="26" t="s">
        <v>209</v>
      </c>
      <c r="E4" s="22" t="s">
        <v>210</v>
      </c>
      <c r="F4" s="23" t="n">
        <v>251</v>
      </c>
    </row>
    <row r="5" customFormat="false" ht="17" hidden="false" customHeight="true" outlineLevel="0" collapsed="false">
      <c r="A5" s="5" t="n">
        <f aca="false">IF(D5="","",COUNTA($D$3:D5))</f>
        <v>3</v>
      </c>
      <c r="B5" s="19"/>
      <c r="C5" s="7" t="s">
        <v>211</v>
      </c>
      <c r="D5" s="8" t="s">
        <v>212</v>
      </c>
      <c r="E5" s="9" t="s">
        <v>67</v>
      </c>
      <c r="F5" s="10" t="n">
        <v>584</v>
      </c>
    </row>
    <row r="6" customFormat="false" ht="17" hidden="false" customHeight="true" outlineLevel="0" collapsed="false">
      <c r="A6" s="31" t="n">
        <f aca="false">IF(D6="","",COUNTA($D$3:D6))</f>
        <v>4</v>
      </c>
      <c r="B6" s="19" t="s">
        <v>152</v>
      </c>
      <c r="C6" s="20" t="s">
        <v>213</v>
      </c>
      <c r="D6" s="21" t="s">
        <v>214</v>
      </c>
      <c r="E6" s="22" t="s">
        <v>215</v>
      </c>
      <c r="F6" s="23" t="n">
        <v>67</v>
      </c>
    </row>
    <row r="7" customFormat="false" ht="17" hidden="false" customHeight="true" outlineLevel="0" collapsed="false">
      <c r="A7" s="18" t="n">
        <f aca="false">IF(D7="","",COUNTA($D$3:D7))</f>
        <v>5</v>
      </c>
      <c r="B7" s="19" t="s">
        <v>216</v>
      </c>
      <c r="C7" s="20" t="s">
        <v>217</v>
      </c>
      <c r="D7" s="21" t="s">
        <v>218</v>
      </c>
      <c r="E7" s="22" t="s">
        <v>219</v>
      </c>
      <c r="F7" s="23" t="n">
        <v>337</v>
      </c>
    </row>
    <row r="8" customFormat="false" ht="17" hidden="false" customHeight="true" outlineLevel="0" collapsed="false">
      <c r="A8" s="11" t="n">
        <f aca="false">IF(D8="","",COUNTA($D$3:D8))</f>
        <v>6</v>
      </c>
      <c r="B8" s="19"/>
      <c r="C8" s="13" t="s">
        <v>220</v>
      </c>
      <c r="D8" s="17" t="s">
        <v>221</v>
      </c>
      <c r="E8" s="15" t="s">
        <v>181</v>
      </c>
      <c r="F8" s="16" t="n">
        <v>351</v>
      </c>
    </row>
    <row r="9" customFormat="false" ht="17" hidden="false" customHeight="true" outlineLevel="0" collapsed="false">
      <c r="A9" s="11" t="n">
        <f aca="false">IF(D9="","",COUNTA($D$3:D9))</f>
        <v>7</v>
      </c>
      <c r="B9" s="19"/>
      <c r="C9" s="13" t="s">
        <v>222</v>
      </c>
      <c r="D9" s="17" t="s">
        <v>223</v>
      </c>
      <c r="E9" s="15" t="s">
        <v>224</v>
      </c>
      <c r="F9" s="16" t="n">
        <v>269</v>
      </c>
    </row>
    <row r="10" customFormat="false" ht="17" hidden="false" customHeight="true" outlineLevel="0" collapsed="false">
      <c r="A10" s="5" t="n">
        <f aca="false">IF(D10="","",COUNTA($D$3:D10))</f>
        <v>8</v>
      </c>
      <c r="B10" s="19"/>
      <c r="C10" s="7" t="s">
        <v>225</v>
      </c>
      <c r="D10" s="24" t="s">
        <v>226</v>
      </c>
      <c r="E10" s="9" t="s">
        <v>166</v>
      </c>
      <c r="F10" s="10" t="n">
        <v>359</v>
      </c>
    </row>
    <row r="11" customFormat="false" ht="17" hidden="false" customHeight="true" outlineLevel="0" collapsed="false">
      <c r="A11" s="11" t="n">
        <f aca="false">IF(D11="","",COUNTA($D$3:D11))</f>
        <v>9</v>
      </c>
      <c r="B11" s="29" t="s">
        <v>227</v>
      </c>
      <c r="C11" s="13" t="s">
        <v>228</v>
      </c>
      <c r="D11" s="17" t="s">
        <v>229</v>
      </c>
      <c r="E11" s="15" t="s">
        <v>15</v>
      </c>
      <c r="F11" s="16" t="n">
        <v>414</v>
      </c>
    </row>
    <row r="12" customFormat="false" ht="17" hidden="false" customHeight="true" outlineLevel="0" collapsed="false">
      <c r="A12" s="11" t="n">
        <f aca="false">IF(D12="","",COUNTA($D$3:D12))</f>
        <v>10</v>
      </c>
      <c r="B12" s="29"/>
      <c r="C12" s="13" t="s">
        <v>230</v>
      </c>
      <c r="D12" s="17" t="s">
        <v>231</v>
      </c>
      <c r="E12" s="15" t="s">
        <v>74</v>
      </c>
      <c r="F12" s="16" t="n">
        <v>422</v>
      </c>
    </row>
    <row r="13" customFormat="false" ht="17" hidden="false" customHeight="true" outlineLevel="0" collapsed="false">
      <c r="A13" s="11" t="n">
        <f aca="false">IF(D13="","",COUNTA($D$3:D13))</f>
        <v>11</v>
      </c>
      <c r="B13" s="29"/>
      <c r="C13" s="13" t="s">
        <v>232</v>
      </c>
      <c r="D13" s="17" t="s">
        <v>233</v>
      </c>
      <c r="E13" s="15" t="s">
        <v>21</v>
      </c>
      <c r="F13" s="16" t="n">
        <v>430</v>
      </c>
    </row>
    <row r="14" customFormat="false" ht="17" hidden="false" customHeight="true" outlineLevel="0" collapsed="false">
      <c r="A14" s="11" t="n">
        <f aca="false">IF(D14="","",COUNTA($D$3:D14))</f>
        <v>12</v>
      </c>
      <c r="B14" s="29"/>
      <c r="C14" s="13" t="s">
        <v>234</v>
      </c>
      <c r="D14" s="17" t="s">
        <v>235</v>
      </c>
      <c r="E14" s="15" t="s">
        <v>236</v>
      </c>
      <c r="F14" s="16" t="n">
        <v>399</v>
      </c>
    </row>
    <row r="15" customFormat="false" ht="17" hidden="false" customHeight="true" outlineLevel="0" collapsed="false">
      <c r="A15" s="11" t="n">
        <f aca="false">IF(D15="","",COUNTA($D$3:D15))</f>
        <v>13</v>
      </c>
      <c r="B15" s="29"/>
      <c r="C15" s="13" t="s">
        <v>237</v>
      </c>
      <c r="D15" s="17" t="s">
        <v>238</v>
      </c>
      <c r="E15" s="15" t="s">
        <v>239</v>
      </c>
      <c r="F15" s="16" t="n">
        <v>365</v>
      </c>
    </row>
    <row r="16" customFormat="false" ht="17" hidden="false" customHeight="true" outlineLevel="0" collapsed="false">
      <c r="A16" s="11" t="n">
        <f aca="false">IF(D16="","",COUNTA($D$3:D16))</f>
        <v>14</v>
      </c>
      <c r="B16" s="29"/>
      <c r="C16" s="13" t="s">
        <v>240</v>
      </c>
      <c r="D16" s="17" t="s">
        <v>241</v>
      </c>
      <c r="E16" s="15" t="s">
        <v>242</v>
      </c>
      <c r="F16" s="16" t="n">
        <v>114</v>
      </c>
    </row>
    <row r="17" customFormat="false" ht="17" hidden="false" customHeight="true" outlineLevel="0" collapsed="false">
      <c r="A17" s="11" t="n">
        <f aca="false">IF(D17="","",COUNTA($D$3:D17))</f>
        <v>15</v>
      </c>
      <c r="B17" s="29"/>
      <c r="C17" s="13" t="s">
        <v>243</v>
      </c>
      <c r="D17" s="17" t="s">
        <v>244</v>
      </c>
      <c r="E17" s="15" t="s">
        <v>245</v>
      </c>
      <c r="F17" s="16" t="n">
        <v>124</v>
      </c>
    </row>
    <row r="18" customFormat="false" ht="17" hidden="false" customHeight="true" outlineLevel="0" collapsed="false">
      <c r="A18" s="11" t="n">
        <f aca="false">IF(D18="","",COUNTA($D$3:D18))</f>
        <v>16</v>
      </c>
      <c r="B18" s="29"/>
      <c r="C18" s="13" t="s">
        <v>246</v>
      </c>
      <c r="D18" s="17" t="s">
        <v>247</v>
      </c>
      <c r="E18" s="15" t="s">
        <v>248</v>
      </c>
      <c r="F18" s="16" t="n">
        <v>143</v>
      </c>
    </row>
    <row r="19" customFormat="false" ht="17" hidden="false" customHeight="true" outlineLevel="0" collapsed="false">
      <c r="A19" s="11" t="n">
        <f aca="false">IF(D19="","",COUNTA($D$3:D19))</f>
        <v>17</v>
      </c>
      <c r="B19" s="29"/>
      <c r="C19" s="13" t="s">
        <v>249</v>
      </c>
      <c r="D19" s="14" t="s">
        <v>250</v>
      </c>
      <c r="E19" s="15" t="s">
        <v>251</v>
      </c>
      <c r="F19" s="16" t="n">
        <v>8</v>
      </c>
    </row>
    <row r="20" customFormat="false" ht="17" hidden="false" customHeight="true" outlineLevel="0" collapsed="false">
      <c r="A20" s="11" t="n">
        <f aca="false">IF(D20="","",COUNTA($D$3:D20))</f>
        <v>18</v>
      </c>
      <c r="B20" s="29"/>
      <c r="C20" s="27" t="s">
        <v>252</v>
      </c>
      <c r="D20" s="14" t="s">
        <v>253</v>
      </c>
      <c r="E20" s="15" t="s">
        <v>254</v>
      </c>
      <c r="F20" s="16" t="n">
        <v>16</v>
      </c>
    </row>
    <row r="21" customFormat="false" ht="17" hidden="false" customHeight="true" outlineLevel="0" collapsed="false">
      <c r="A21" s="5" t="n">
        <f aca="false">IF(D21="","",COUNTA($D$3:D21))</f>
        <v>19</v>
      </c>
      <c r="B21" s="29"/>
      <c r="C21" s="7" t="s">
        <v>255</v>
      </c>
      <c r="D21" s="24" t="s">
        <v>256</v>
      </c>
      <c r="E21" s="9" t="s">
        <v>257</v>
      </c>
      <c r="F21" s="10" t="n">
        <v>134</v>
      </c>
    </row>
    <row r="22" customFormat="false" ht="17" hidden="false" customHeight="true" outlineLevel="0" collapsed="false">
      <c r="A22" s="18" t="n">
        <f aca="false">IF(D22="","",COUNTA($D$3:D22))</f>
        <v>20</v>
      </c>
      <c r="B22" s="19" t="s">
        <v>197</v>
      </c>
      <c r="C22" s="20" t="s">
        <v>258</v>
      </c>
      <c r="D22" s="21" t="s">
        <v>259</v>
      </c>
      <c r="E22" s="22" t="s">
        <v>57</v>
      </c>
      <c r="F22" s="23" t="n">
        <v>514</v>
      </c>
    </row>
    <row r="23" customFormat="false" ht="17" hidden="false" customHeight="true" outlineLevel="0" collapsed="false">
      <c r="A23" s="11" t="n">
        <f aca="false">IF(D23="","",COUNTA($D$3:D23))</f>
        <v>21</v>
      </c>
      <c r="B23" s="19"/>
      <c r="C23" s="13" t="s">
        <v>260</v>
      </c>
      <c r="D23" s="14" t="s">
        <v>261</v>
      </c>
      <c r="E23" s="15" t="s">
        <v>262</v>
      </c>
      <c r="F23" s="16" t="n">
        <v>25</v>
      </c>
    </row>
    <row r="24" customFormat="false" ht="17" hidden="false" customHeight="true" outlineLevel="0" collapsed="false">
      <c r="A24" s="11" t="n">
        <f aca="false">IF(D24="","",COUNTA($D$3:D24))</f>
        <v>22</v>
      </c>
      <c r="B24" s="19"/>
      <c r="C24" s="13" t="s">
        <v>263</v>
      </c>
      <c r="D24" s="14" t="s">
        <v>264</v>
      </c>
      <c r="E24" s="15" t="s">
        <v>265</v>
      </c>
      <c r="F24" s="16" t="n">
        <v>260</v>
      </c>
    </row>
    <row r="25" customFormat="false" ht="17" hidden="false" customHeight="true" outlineLevel="0" collapsed="false">
      <c r="A25" s="11" t="n">
        <f aca="false">IF(D25="","",COUNTA($D$3:D25))</f>
        <v>23</v>
      </c>
      <c r="B25" s="19"/>
      <c r="C25" s="13" t="s">
        <v>266</v>
      </c>
      <c r="D25" s="14" t="s">
        <v>267</v>
      </c>
      <c r="E25" s="15" t="s">
        <v>45</v>
      </c>
      <c r="F25" s="16" t="n">
        <v>163</v>
      </c>
    </row>
    <row r="26" customFormat="false" ht="17" hidden="false" customHeight="true" outlineLevel="0" collapsed="false">
      <c r="A26" s="11" t="n">
        <f aca="false">IF(D26="","",COUNTA($D$3:D26))</f>
        <v>24</v>
      </c>
      <c r="B26" s="19"/>
      <c r="C26" s="13" t="s">
        <v>268</v>
      </c>
      <c r="D26" s="14" t="s">
        <v>269</v>
      </c>
      <c r="E26" s="15" t="s">
        <v>124</v>
      </c>
      <c r="F26" s="16" t="n">
        <v>437</v>
      </c>
    </row>
    <row r="27" customFormat="false" ht="17" hidden="false" customHeight="true" outlineLevel="0" collapsed="false">
      <c r="A27" s="11" t="n">
        <f aca="false">IF(D27="","",COUNTA($D$3:D27))</f>
        <v>25</v>
      </c>
      <c r="B27" s="19"/>
      <c r="C27" s="13" t="s">
        <v>270</v>
      </c>
      <c r="D27" s="14" t="s">
        <v>271</v>
      </c>
      <c r="E27" s="15" t="s">
        <v>139</v>
      </c>
      <c r="F27" s="16" t="n">
        <v>445</v>
      </c>
    </row>
    <row r="28" customFormat="false" ht="17" hidden="false" customHeight="true" outlineLevel="0" collapsed="false">
      <c r="A28" s="5" t="n">
        <f aca="false">IF(D28="","",COUNTA($D$3:D28))</f>
        <v>26</v>
      </c>
      <c r="B28" s="19"/>
      <c r="C28" s="30" t="s">
        <v>272</v>
      </c>
      <c r="D28" s="8" t="s">
        <v>273</v>
      </c>
      <c r="E28" s="9" t="s">
        <v>136</v>
      </c>
      <c r="F28" s="10" t="n">
        <v>182</v>
      </c>
    </row>
    <row r="29" customFormat="false" ht="17" hidden="false" customHeight="true" outlineLevel="0" collapsed="false">
      <c r="A29" s="18" t="n">
        <f aca="false">IF(D29="","",COUNTA($D$3:D29))</f>
        <v>27</v>
      </c>
      <c r="B29" s="19" t="s">
        <v>201</v>
      </c>
      <c r="C29" s="43" t="s">
        <v>274</v>
      </c>
      <c r="D29" s="26" t="s">
        <v>275</v>
      </c>
      <c r="E29" s="22" t="s">
        <v>71</v>
      </c>
      <c r="F29" s="23" t="n">
        <v>460</v>
      </c>
    </row>
    <row r="30" customFormat="false" ht="17" hidden="false" customHeight="true" outlineLevel="0" collapsed="false">
      <c r="A30" s="11" t="n">
        <f aca="false">IF(D30="","",COUNTA($D$3:D30))</f>
        <v>28</v>
      </c>
      <c r="B30" s="19"/>
      <c r="C30" s="44" t="s">
        <v>276</v>
      </c>
      <c r="D30" s="14" t="s">
        <v>277</v>
      </c>
      <c r="E30" s="15" t="s">
        <v>12</v>
      </c>
      <c r="F30" s="16" t="n">
        <v>192</v>
      </c>
    </row>
    <row r="31" customFormat="false" ht="17" hidden="false" customHeight="true" outlineLevel="0" collapsed="false">
      <c r="A31" s="5" t="n">
        <f aca="false">IF(D31="","",COUNTA($D$3:D31))</f>
        <v>29</v>
      </c>
      <c r="B31" s="19"/>
      <c r="C31" s="30" t="s">
        <v>278</v>
      </c>
      <c r="D31" s="8" t="s">
        <v>279</v>
      </c>
      <c r="E31" s="9" t="s">
        <v>104</v>
      </c>
      <c r="F31" s="10" t="n">
        <v>171</v>
      </c>
    </row>
    <row r="32" customFormat="false" ht="17" hidden="false" customHeight="true" outlineLevel="0" collapsed="false">
      <c r="A32" s="18" t="n">
        <f aca="false">IF(D32="","",COUNTA($D3:D$19))</f>
        <v>17</v>
      </c>
      <c r="B32" s="19" t="s">
        <v>280</v>
      </c>
      <c r="C32" s="26" t="s">
        <v>281</v>
      </c>
      <c r="D32" s="26" t="s">
        <v>282</v>
      </c>
      <c r="E32" s="45" t="s">
        <v>107</v>
      </c>
      <c r="F32" s="23" t="n">
        <v>469</v>
      </c>
    </row>
    <row r="33" customFormat="false" ht="17" hidden="false" customHeight="true" outlineLevel="0" collapsed="false">
      <c r="A33" s="11" t="n">
        <f aca="false">IF(D33="","",COUNTA($D$3:D33))</f>
        <v>31</v>
      </c>
      <c r="B33" s="19"/>
      <c r="C33" s="46" t="s">
        <v>283</v>
      </c>
      <c r="D33" s="14" t="s">
        <v>284</v>
      </c>
      <c r="E33" s="12" t="s">
        <v>285</v>
      </c>
      <c r="F33" s="47" t="n">
        <v>77</v>
      </c>
    </row>
    <row r="34" customFormat="false" ht="17" hidden="false" customHeight="true" outlineLevel="0" collapsed="false">
      <c r="A34" s="11" t="n">
        <f aca="false">IF(D34="","",COUNTA($D$3:D34))</f>
        <v>32</v>
      </c>
      <c r="B34" s="19"/>
      <c r="C34" s="14" t="s">
        <v>286</v>
      </c>
      <c r="D34" s="46" t="s">
        <v>287</v>
      </c>
      <c r="E34" s="12" t="s">
        <v>178</v>
      </c>
      <c r="F34" s="47" t="n">
        <v>222</v>
      </c>
    </row>
    <row r="35" customFormat="false" ht="17" hidden="false" customHeight="true" outlineLevel="0" collapsed="false">
      <c r="A35" s="11" t="n">
        <f aca="false">IF(D35="","",COUNTA($D$3:D35))</f>
        <v>33</v>
      </c>
      <c r="B35" s="19"/>
      <c r="C35" s="14" t="s">
        <v>288</v>
      </c>
      <c r="D35" s="46" t="s">
        <v>289</v>
      </c>
      <c r="E35" s="12" t="s">
        <v>130</v>
      </c>
      <c r="F35" s="47" t="n">
        <v>478</v>
      </c>
    </row>
    <row r="36" customFormat="false" ht="17" hidden="false" customHeight="true" outlineLevel="0" collapsed="false">
      <c r="A36" s="5" t="n">
        <f aca="false">IF(D36="","",COUNTA($D$3:D36))</f>
        <v>34</v>
      </c>
      <c r="B36" s="19"/>
      <c r="C36" s="8" t="s">
        <v>290</v>
      </c>
      <c r="D36" s="48" t="s">
        <v>291</v>
      </c>
      <c r="E36" s="29" t="s">
        <v>18</v>
      </c>
      <c r="F36" s="49" t="n">
        <v>488</v>
      </c>
    </row>
    <row r="37" customFormat="false" ht="17" hidden="false" customHeight="true" outlineLevel="0" collapsed="false">
      <c r="A37" s="18" t="n">
        <f aca="false">IF(D37="","",COUNTA($D$3:D37))</f>
        <v>35</v>
      </c>
      <c r="B37" s="19" t="s">
        <v>292</v>
      </c>
      <c r="C37" s="26" t="s">
        <v>293</v>
      </c>
      <c r="D37" s="50" t="s">
        <v>294</v>
      </c>
      <c r="E37" s="45" t="s">
        <v>101</v>
      </c>
      <c r="F37" s="51" t="n">
        <v>497</v>
      </c>
    </row>
    <row r="38" customFormat="false" ht="17" hidden="false" customHeight="true" outlineLevel="0" collapsed="false">
      <c r="A38" s="11" t="n">
        <f aca="false">IF(D38="","",COUNTA($D$3:D38))</f>
        <v>36</v>
      </c>
      <c r="B38" s="19"/>
      <c r="C38" s="14" t="s">
        <v>295</v>
      </c>
      <c r="D38" s="46" t="s">
        <v>296</v>
      </c>
      <c r="E38" s="12" t="s">
        <v>113</v>
      </c>
      <c r="F38" s="47" t="n">
        <v>505</v>
      </c>
    </row>
    <row r="39" customFormat="false" ht="17" hidden="false" customHeight="true" outlineLevel="0" collapsed="false">
      <c r="A39" s="11" t="n">
        <f aca="false">IF(D39="","",COUNTA($D$3:D39))</f>
        <v>37</v>
      </c>
      <c r="B39" s="19"/>
      <c r="C39" s="14" t="s">
        <v>297</v>
      </c>
      <c r="D39" s="46" t="s">
        <v>298</v>
      </c>
      <c r="E39" s="12" t="s">
        <v>30</v>
      </c>
      <c r="F39" s="47" t="n">
        <v>521</v>
      </c>
    </row>
    <row r="40" customFormat="false" ht="17" hidden="false" customHeight="true" outlineLevel="0" collapsed="false">
      <c r="A40" s="11" t="n">
        <f aca="false">IF(D40="","",COUNTA($D$3:D40))</f>
        <v>38</v>
      </c>
      <c r="B40" s="19"/>
      <c r="C40" s="14" t="s">
        <v>299</v>
      </c>
      <c r="D40" s="17" t="s">
        <v>300</v>
      </c>
      <c r="E40" s="12" t="s">
        <v>110</v>
      </c>
      <c r="F40" s="47" t="n">
        <v>212</v>
      </c>
    </row>
    <row r="41" customFormat="false" ht="17" hidden="false" customHeight="true" outlineLevel="0" collapsed="false">
      <c r="A41" s="11" t="n">
        <f aca="false">IF(D41="","",COUNTA($D$3:D41))</f>
        <v>39</v>
      </c>
      <c r="B41" s="19"/>
      <c r="C41" s="14" t="s">
        <v>301</v>
      </c>
      <c r="D41" s="17" t="s">
        <v>302</v>
      </c>
      <c r="E41" s="12" t="s">
        <v>51</v>
      </c>
      <c r="F41" s="47" t="n">
        <v>530</v>
      </c>
    </row>
    <row r="42" customFormat="false" ht="17" hidden="false" customHeight="true" outlineLevel="0" collapsed="false">
      <c r="A42" s="11" t="n">
        <f aca="false">IF(D42="","",COUNTA($D$3:D42))</f>
        <v>40</v>
      </c>
      <c r="B42" s="19"/>
      <c r="C42" s="14" t="s">
        <v>303</v>
      </c>
      <c r="D42" s="13" t="s">
        <v>304</v>
      </c>
      <c r="E42" s="12" t="s">
        <v>169</v>
      </c>
      <c r="F42" s="47" t="n">
        <v>540</v>
      </c>
    </row>
    <row r="43" customFormat="false" ht="17" hidden="false" customHeight="true" outlineLevel="0" collapsed="false">
      <c r="A43" s="5" t="n">
        <f aca="false">IF(D43="","",COUNTA($D$3:D43))</f>
        <v>41</v>
      </c>
      <c r="B43" s="19"/>
      <c r="C43" s="8" t="n">
        <v>6.17</v>
      </c>
      <c r="D43" s="7" t="s">
        <v>305</v>
      </c>
      <c r="E43" s="29" t="s">
        <v>63</v>
      </c>
      <c r="F43" s="49" t="n">
        <v>595</v>
      </c>
    </row>
    <row r="44" customFormat="false" ht="17" hidden="false" customHeight="true" outlineLevel="0" collapsed="false">
      <c r="A44" s="18" t="n">
        <f aca="false">IF(D44="","",COUNTA($D$3:D44))</f>
        <v>42</v>
      </c>
      <c r="B44" s="19" t="s">
        <v>306</v>
      </c>
      <c r="C44" s="26" t="s">
        <v>307</v>
      </c>
      <c r="D44" s="20" t="s">
        <v>308</v>
      </c>
      <c r="E44" s="45" t="s">
        <v>42</v>
      </c>
      <c r="F44" s="51" t="n">
        <v>550</v>
      </c>
    </row>
    <row r="45" customFormat="false" ht="17" hidden="false" customHeight="true" outlineLevel="0" collapsed="false">
      <c r="A45" s="11" t="n">
        <f aca="false">IF(D45="","",COUNTA($D$3:D45))</f>
        <v>43</v>
      </c>
      <c r="B45" s="19"/>
      <c r="C45" s="14" t="s">
        <v>309</v>
      </c>
      <c r="D45" s="46" t="s">
        <v>310</v>
      </c>
      <c r="E45" s="12" t="s">
        <v>311</v>
      </c>
      <c r="F45" s="47" t="n">
        <v>242</v>
      </c>
    </row>
    <row r="46" customFormat="false" ht="17" hidden="false" customHeight="true" outlineLevel="0" collapsed="false">
      <c r="A46" s="11" t="n">
        <f aca="false">IF(D46="","",COUNTA($D$3:D46))</f>
        <v>44</v>
      </c>
      <c r="B46" s="19"/>
      <c r="C46" s="14" t="s">
        <v>312</v>
      </c>
      <c r="D46" s="46" t="s">
        <v>313</v>
      </c>
      <c r="E46" s="12" t="s">
        <v>54</v>
      </c>
      <c r="F46" s="47" t="n">
        <v>558</v>
      </c>
    </row>
    <row r="47" customFormat="false" ht="17" hidden="false" customHeight="true" outlineLevel="0" collapsed="false">
      <c r="A47" s="5" t="n">
        <f aca="false">IF(D47="","",COUNTA($D$3:D47))</f>
        <v>45</v>
      </c>
      <c r="B47" s="19"/>
      <c r="C47" s="8" t="s">
        <v>314</v>
      </c>
      <c r="D47" s="48" t="s">
        <v>315</v>
      </c>
      <c r="E47" s="29" t="s">
        <v>316</v>
      </c>
      <c r="F47" s="49" t="n">
        <v>35</v>
      </c>
    </row>
    <row r="48" customFormat="false" ht="17" hidden="false" customHeight="true" outlineLevel="0" collapsed="false">
      <c r="A48" s="18" t="n">
        <f aca="false">IF(D48="","",COUNTA($D$3:D48))</f>
        <v>46</v>
      </c>
      <c r="B48" s="19" t="s">
        <v>317</v>
      </c>
      <c r="C48" s="26" t="s">
        <v>318</v>
      </c>
      <c r="D48" s="50" t="s">
        <v>319</v>
      </c>
      <c r="E48" s="45" t="s">
        <v>33</v>
      </c>
      <c r="F48" s="51" t="n">
        <v>566</v>
      </c>
    </row>
    <row r="49" customFormat="false" ht="17" hidden="false" customHeight="true" outlineLevel="0" collapsed="false">
      <c r="A49" s="5" t="n">
        <f aca="false">IF(D49="","",COUNTA($D$3:D49))</f>
        <v>47</v>
      </c>
      <c r="B49" s="19"/>
      <c r="C49" s="52" t="s">
        <v>320</v>
      </c>
      <c r="D49" s="48" t="s">
        <v>321</v>
      </c>
      <c r="E49" s="29" t="s">
        <v>322</v>
      </c>
      <c r="F49" s="49" t="n">
        <v>153</v>
      </c>
    </row>
    <row r="50" customFormat="false" ht="17" hidden="false" customHeight="true" outlineLevel="0" collapsed="false">
      <c r="A50" s="18" t="n">
        <f aca="false">IF(D50="","",COUNTA($D$3:D50))</f>
        <v>48</v>
      </c>
      <c r="B50" s="19" t="s">
        <v>323</v>
      </c>
      <c r="C50" s="26" t="s">
        <v>283</v>
      </c>
      <c r="D50" s="50" t="s">
        <v>324</v>
      </c>
      <c r="E50" s="45" t="s">
        <v>39</v>
      </c>
      <c r="F50" s="51" t="n">
        <v>202</v>
      </c>
    </row>
    <row r="51" customFormat="false" ht="17" hidden="false" customHeight="true" outlineLevel="0" collapsed="false">
      <c r="A51" s="5" t="n">
        <f aca="false">IF(D51="","",COUNTA($D$3:D51))</f>
        <v>49</v>
      </c>
      <c r="B51" s="19"/>
      <c r="C51" s="8" t="s">
        <v>325</v>
      </c>
      <c r="D51" s="48" t="s">
        <v>326</v>
      </c>
      <c r="E51" s="29" t="s">
        <v>60</v>
      </c>
      <c r="F51" s="49" t="n">
        <v>575</v>
      </c>
    </row>
    <row r="52" customFormat="false" ht="17" hidden="false" customHeight="true" outlineLevel="0" collapsed="false">
      <c r="A52" s="11" t="n">
        <f aca="false">IF(D52="","",COUNTA($D$3:D52))</f>
        <v>50</v>
      </c>
      <c r="B52" s="12" t="s">
        <v>327</v>
      </c>
      <c r="C52" s="14" t="s">
        <v>328</v>
      </c>
      <c r="D52" s="46" t="s">
        <v>329</v>
      </c>
      <c r="E52" s="12" t="s">
        <v>330</v>
      </c>
      <c r="F52" s="47" t="n">
        <v>46</v>
      </c>
    </row>
    <row r="53" customFormat="false" ht="17" hidden="false" customHeight="true" outlineLevel="0" collapsed="false">
      <c r="A53" s="11" t="n">
        <f aca="false">IF(D53="","",COUNTA($D$3:D53))</f>
        <v>51</v>
      </c>
      <c r="B53" s="12"/>
      <c r="C53" s="14" t="s">
        <v>328</v>
      </c>
      <c r="D53" s="46" t="s">
        <v>331</v>
      </c>
      <c r="E53" s="12" t="s">
        <v>330</v>
      </c>
      <c r="F53" s="47" t="n">
        <v>53</v>
      </c>
    </row>
    <row r="54" customFormat="false" ht="17" hidden="false" customHeight="true" outlineLevel="0" collapsed="false">
      <c r="A54" s="11" t="n">
        <f aca="false">IF(D54="","",COUNTA($D$3:D54))</f>
        <v>52</v>
      </c>
      <c r="B54" s="12"/>
      <c r="C54" s="14" t="s">
        <v>332</v>
      </c>
      <c r="D54" s="46" t="s">
        <v>333</v>
      </c>
      <c r="E54" s="12" t="s">
        <v>334</v>
      </c>
      <c r="F54" s="47" t="n">
        <v>60</v>
      </c>
    </row>
    <row r="55" customFormat="false" ht="17" hidden="false" customHeight="true" outlineLevel="0" collapsed="false">
      <c r="A55" s="18" t="n">
        <f aca="false">IF(D55="","",COUNTA($D$3:D55))</f>
        <v>53</v>
      </c>
      <c r="B55" s="19" t="s">
        <v>335</v>
      </c>
      <c r="C55" s="26" t="s">
        <v>336</v>
      </c>
      <c r="D55" s="50" t="s">
        <v>337</v>
      </c>
      <c r="E55" s="45" t="s">
        <v>338</v>
      </c>
      <c r="F55" s="51" t="n">
        <v>87</v>
      </c>
    </row>
    <row r="56" customFormat="false" ht="17" hidden="false" customHeight="true" outlineLevel="0" collapsed="false">
      <c r="A56" s="5" t="n">
        <f aca="false">IF(D56="","",COUNTA($D$3:D56))</f>
        <v>54</v>
      </c>
      <c r="B56" s="19"/>
      <c r="C56" s="8" t="s">
        <v>339</v>
      </c>
      <c r="D56" s="48" t="s">
        <v>340</v>
      </c>
      <c r="E56" s="29" t="s">
        <v>172</v>
      </c>
      <c r="F56" s="49" t="n">
        <v>233</v>
      </c>
    </row>
    <row r="57" customFormat="false" ht="17" hidden="false" customHeight="true" outlineLevel="0" collapsed="false">
      <c r="A57" s="18" t="n">
        <f aca="false">IF(D57="","",COUNTA($D$3:D57))</f>
        <v>55</v>
      </c>
      <c r="B57" s="19" t="s">
        <v>341</v>
      </c>
      <c r="C57" s="26" t="s">
        <v>342</v>
      </c>
      <c r="D57" s="26" t="s">
        <v>343</v>
      </c>
      <c r="E57" s="45" t="s">
        <v>187</v>
      </c>
      <c r="F57" s="51" t="n">
        <v>316</v>
      </c>
    </row>
    <row r="58" customFormat="false" ht="17" hidden="false" customHeight="true" outlineLevel="0" collapsed="false">
      <c r="A58" s="5" t="n">
        <f aca="false">IF(D58="","",COUNTA($D$3:D58))</f>
        <v>56</v>
      </c>
      <c r="B58" s="19"/>
      <c r="C58" s="8" t="s">
        <v>344</v>
      </c>
      <c r="D58" s="8" t="s">
        <v>345</v>
      </c>
      <c r="E58" s="29" t="s">
        <v>193</v>
      </c>
      <c r="F58" s="49" t="n">
        <v>325</v>
      </c>
    </row>
    <row r="59" customFormat="false" ht="17" hidden="false" customHeight="true" outlineLevel="0" collapsed="false">
      <c r="A59" s="18" t="n">
        <f aca="false">IF(D59="","",COUNTA($D$3:D59))</f>
        <v>57</v>
      </c>
      <c r="B59" s="19" t="s">
        <v>346</v>
      </c>
      <c r="C59" s="26" t="s">
        <v>347</v>
      </c>
      <c r="D59" s="50" t="s">
        <v>348</v>
      </c>
      <c r="E59" s="45" t="s">
        <v>190</v>
      </c>
      <c r="F59" s="51" t="n">
        <v>298</v>
      </c>
    </row>
    <row r="60" customFormat="false" ht="17" hidden="false" customHeight="true" outlineLevel="0" collapsed="false">
      <c r="A60" s="11" t="n">
        <f aca="false">IF(D60="","",COUNTA($D$3:D60))</f>
        <v>58</v>
      </c>
      <c r="B60" s="19"/>
      <c r="C60" s="14" t="s">
        <v>349</v>
      </c>
      <c r="D60" s="46" t="s">
        <v>350</v>
      </c>
      <c r="E60" s="12" t="s">
        <v>351</v>
      </c>
      <c r="F60" s="47" t="n">
        <v>289</v>
      </c>
    </row>
    <row r="61" customFormat="false" ht="17" hidden="false" customHeight="true" outlineLevel="0" collapsed="false">
      <c r="A61" s="11" t="n">
        <f aca="false">IF(D61="","",COUNTA($D$3:D61))</f>
        <v>59</v>
      </c>
      <c r="B61" s="19"/>
      <c r="C61" s="14" t="s">
        <v>352</v>
      </c>
      <c r="D61" s="46" t="s">
        <v>353</v>
      </c>
      <c r="E61" s="12" t="s">
        <v>95</v>
      </c>
      <c r="F61" s="47" t="n">
        <v>407</v>
      </c>
    </row>
    <row r="62" customFormat="false" ht="17" hidden="false" customHeight="true" outlineLevel="0" collapsed="false">
      <c r="A62" s="11" t="n">
        <f aca="false">IF(D62="","",COUNTA($D$3:D62))</f>
        <v>60</v>
      </c>
      <c r="B62" s="19"/>
      <c r="C62" s="14" t="s">
        <v>354</v>
      </c>
      <c r="D62" s="46" t="s">
        <v>355</v>
      </c>
      <c r="E62" s="12" t="s">
        <v>184</v>
      </c>
      <c r="F62" s="47" t="n">
        <v>345</v>
      </c>
    </row>
    <row r="63" customFormat="false" ht="17" hidden="false" customHeight="true" outlineLevel="0" collapsed="false">
      <c r="A63" s="5" t="n">
        <f aca="false">IF(D63="","",COUNTA($D$3:D63))</f>
        <v>61</v>
      </c>
      <c r="B63" s="19"/>
      <c r="C63" s="8" t="s">
        <v>356</v>
      </c>
      <c r="D63" s="48" t="s">
        <v>357</v>
      </c>
      <c r="E63" s="29" t="s">
        <v>119</v>
      </c>
      <c r="F63" s="49" t="n">
        <v>390</v>
      </c>
    </row>
    <row r="64" customFormat="false" ht="17" hidden="false" customHeight="true" outlineLevel="0" collapsed="false">
      <c r="A64" s="5" t="n">
        <f aca="false">IF(D64="","",COUNTA($D$3:D64))</f>
        <v>62</v>
      </c>
      <c r="B64" s="29" t="s">
        <v>358</v>
      </c>
      <c r="C64" s="8" t="s">
        <v>359</v>
      </c>
      <c r="D64" s="48" t="s">
        <v>360</v>
      </c>
      <c r="E64" s="29" t="s">
        <v>361</v>
      </c>
      <c r="F64" s="49" t="n">
        <v>307</v>
      </c>
    </row>
    <row r="65" customFormat="false" ht="17" hidden="false" customHeight="true" outlineLevel="0" collapsed="false">
      <c r="A65" s="18" t="n">
        <f aca="false">IF(D65="","",COUNTA($D$3:D65))</f>
        <v>63</v>
      </c>
      <c r="B65" s="19" t="s">
        <v>362</v>
      </c>
      <c r="C65" s="26" t="s">
        <v>363</v>
      </c>
      <c r="D65" s="50" t="s">
        <v>364</v>
      </c>
      <c r="E65" s="45" t="s">
        <v>133</v>
      </c>
      <c r="F65" s="51" t="n">
        <v>451</v>
      </c>
    </row>
    <row r="66" customFormat="false" ht="17" hidden="false" customHeight="true" outlineLevel="0" collapsed="false">
      <c r="A66" s="11" t="n">
        <f aca="false">IF(D66="","",COUNTA($D$3:D66))</f>
        <v>64</v>
      </c>
      <c r="B66" s="19"/>
      <c r="C66" s="14" t="s">
        <v>365</v>
      </c>
      <c r="D66" s="46" t="s">
        <v>366</v>
      </c>
      <c r="E66" s="12" t="s">
        <v>116</v>
      </c>
      <c r="F66" s="47" t="n">
        <v>381</v>
      </c>
    </row>
    <row r="67" customFormat="false" ht="17" hidden="false" customHeight="true" outlineLevel="0" collapsed="false">
      <c r="A67" s="11" t="n">
        <f aca="false">IF(D67="","",COUNTA($D$3:D67))</f>
        <v>65</v>
      </c>
      <c r="B67" s="19"/>
      <c r="C67" s="14" t="s">
        <v>367</v>
      </c>
      <c r="D67" s="46" t="s">
        <v>368</v>
      </c>
      <c r="E67" s="12" t="s">
        <v>369</v>
      </c>
      <c r="F67" s="47" t="n">
        <v>373</v>
      </c>
    </row>
    <row r="68" customFormat="false" ht="17" hidden="false" customHeight="true" outlineLevel="0" collapsed="false">
      <c r="A68" s="5" t="n">
        <f aca="false">IF(D68="","",COUNTA($D$3:D68))</f>
        <v>66</v>
      </c>
      <c r="B68" s="19"/>
      <c r="C68" s="8" t="s">
        <v>370</v>
      </c>
      <c r="D68" s="48" t="s">
        <v>371</v>
      </c>
      <c r="E68" s="29" t="s">
        <v>196</v>
      </c>
      <c r="F68" s="49" t="n">
        <v>278</v>
      </c>
    </row>
    <row r="69" customFormat="false" ht="17" hidden="false" customHeight="true" outlineLevel="0" collapsed="false">
      <c r="A69" s="31" t="n">
        <f aca="false">IF(D69="","",COUNTA($D$3:D69))</f>
        <v>67</v>
      </c>
      <c r="B69" s="19" t="s">
        <v>372</v>
      </c>
      <c r="C69" s="40" t="s">
        <v>373</v>
      </c>
      <c r="D69" s="32" t="s">
        <v>374</v>
      </c>
      <c r="E69" s="19" t="s">
        <v>375</v>
      </c>
      <c r="F69" s="53" t="n">
        <v>106</v>
      </c>
    </row>
    <row r="70" customFormat="false" ht="14" hidden="false" customHeight="true" outlineLevel="0" collapsed="false">
      <c r="A70" s="34"/>
      <c r="B70" s="54"/>
      <c r="C70" s="55"/>
    </row>
    <row r="71" customFormat="false" ht="14" hidden="false" customHeight="true" outlineLevel="0" collapsed="false">
      <c r="B71" s="54"/>
    </row>
    <row r="72" customFormat="false" ht="14" hidden="false" customHeight="true" outlineLevel="0" collapsed="false"/>
    <row r="73" customFormat="false" ht="14" hidden="false" customHeight="true" outlineLevel="0" collapsed="false"/>
    <row r="74" customFormat="false" ht="14" hidden="false" customHeight="true" outlineLevel="0" collapsed="false"/>
    <row r="75" customFormat="false" ht="14" hidden="false" customHeight="true" outlineLevel="0" collapsed="false"/>
    <row r="76" customFormat="false" ht="14" hidden="false" customHeight="true" outlineLevel="0" collapsed="false"/>
    <row r="77" customFormat="false" ht="14" hidden="false" customHeight="true" outlineLevel="0" collapsed="false"/>
    <row r="78" customFormat="false" ht="14" hidden="false" customHeight="true" outlineLevel="0" collapsed="false"/>
    <row r="79" customFormat="false" ht="14" hidden="false" customHeight="true" outlineLevel="0" collapsed="false"/>
    <row r="80" customFormat="false" ht="25.65" hidden="false" customHeight="true" outlineLevel="0" collapsed="false"/>
    <row r="81" customFormat="false" ht="14" hidden="false" customHeight="true" outlineLevel="0" collapsed="false"/>
    <row r="82" customFormat="false" ht="14" hidden="false" customHeight="true" outlineLevel="0" collapsed="false"/>
    <row r="83" customFormat="false" ht="14" hidden="false" customHeight="true" outlineLevel="0" collapsed="false"/>
    <row r="84" customFormat="false" ht="14" hidden="false" customHeight="true" outlineLevel="0" collapsed="false"/>
    <row r="85" customFormat="false" ht="14" hidden="false" customHeight="true" outlineLevel="0" collapsed="false"/>
    <row r="86" customFormat="false" ht="14" hidden="false" customHeight="true" outlineLevel="0" collapsed="false"/>
    <row r="87" customFormat="false" ht="14" hidden="false" customHeight="true" outlineLevel="0" collapsed="false"/>
    <row r="88" customFormat="false" ht="14" hidden="false" customHeight="true" outlineLevel="0" collapsed="false"/>
    <row r="89" customFormat="false" ht="14" hidden="false" customHeight="true" outlineLevel="0" collapsed="false"/>
    <row r="90" customFormat="false" ht="14" hidden="false" customHeight="true" outlineLevel="0" collapsed="false"/>
    <row r="91" customFormat="false" ht="14" hidden="false" customHeight="true" outlineLevel="0" collapsed="false"/>
    <row r="92" customFormat="false" ht="14" hidden="false" customHeight="true" outlineLevel="0" collapsed="false"/>
    <row r="93" customFormat="false" ht="14" hidden="false" customHeight="true" outlineLevel="0" collapsed="false"/>
    <row r="94" customFormat="false" ht="14" hidden="false" customHeight="true" outlineLevel="0" collapsed="false"/>
    <row r="95" customFormat="false" ht="14" hidden="false" customHeight="true" outlineLevel="0" collapsed="false"/>
    <row r="96" customFormat="false" ht="14" hidden="false" customHeight="true" outlineLevel="0" collapsed="false"/>
    <row r="97" customFormat="false" ht="14" hidden="false" customHeight="true" outlineLevel="0" collapsed="false"/>
    <row r="98" customFormat="false" ht="14" hidden="false" customHeight="true" outlineLevel="0" collapsed="false"/>
    <row r="99" customFormat="false" ht="14" hidden="false" customHeight="true" outlineLevel="0" collapsed="false"/>
    <row r="100" customFormat="false" ht="14" hidden="false" customHeight="true" outlineLevel="0" collapsed="false"/>
    <row r="101" customFormat="false" ht="14" hidden="false" customHeight="true" outlineLevel="0" collapsed="false"/>
    <row r="102" customFormat="false" ht="14" hidden="false" customHeight="true" outlineLevel="0" collapsed="false"/>
    <row r="103" customFormat="false" ht="14" hidden="false" customHeight="true" outlineLevel="0" collapsed="false"/>
    <row r="104" customFormat="false" ht="14" hidden="false" customHeight="true" outlineLevel="0" collapsed="false"/>
    <row r="105" customFormat="false" ht="14" hidden="false" customHeight="true" outlineLevel="0" collapsed="false"/>
    <row r="106" customFormat="false" ht="14" hidden="false" customHeight="true" outlineLevel="0" collapsed="false"/>
    <row r="107" customFormat="false" ht="14" hidden="false" customHeight="true" outlineLevel="0" collapsed="false"/>
    <row r="108" customFormat="false" ht="14" hidden="false" customHeight="true" outlineLevel="0" collapsed="false"/>
    <row r="109" customFormat="false" ht="14" hidden="false" customHeight="true" outlineLevel="0" collapsed="false"/>
    <row r="110" customFormat="false" ht="14" hidden="false" customHeight="true" outlineLevel="0" collapsed="false"/>
    <row r="111" customFormat="false" ht="14" hidden="false" customHeight="true" outlineLevel="0" collapsed="false"/>
    <row r="112" customFormat="false" ht="14" hidden="false" customHeight="true" outlineLevel="0" collapsed="false"/>
    <row r="113" customFormat="false" ht="14" hidden="false" customHeight="true" outlineLevel="0" collapsed="false"/>
    <row r="114" customFormat="false" ht="14" hidden="false" customHeight="true" outlineLevel="0" collapsed="false"/>
    <row r="115" customFormat="false" ht="14" hidden="false" customHeight="true" outlineLevel="0" collapsed="false"/>
    <row r="116" customFormat="false" ht="14" hidden="false" customHeight="true" outlineLevel="0" collapsed="false"/>
    <row r="117" customFormat="false" ht="14" hidden="false" customHeight="true" outlineLevel="0" collapsed="false"/>
    <row r="118" customFormat="false" ht="14" hidden="false" customHeight="true" outlineLevel="0" collapsed="false"/>
    <row r="119" customFormat="false" ht="14" hidden="false" customHeight="true" outlineLevel="0" collapsed="false"/>
    <row r="120" customFormat="false" ht="14" hidden="false" customHeight="true" outlineLevel="0" collapsed="false"/>
    <row r="121" customFormat="false" ht="14" hidden="false" customHeight="true" outlineLevel="0" collapsed="false"/>
    <row r="122" customFormat="false" ht="14" hidden="false" customHeight="true" outlineLevel="0" collapsed="false"/>
    <row r="123" customFormat="false" ht="14" hidden="false" customHeight="true" outlineLevel="0" collapsed="false"/>
    <row r="124" customFormat="false" ht="14" hidden="false" customHeight="true" outlineLevel="0" collapsed="false"/>
    <row r="125" customFormat="false" ht="14" hidden="false" customHeight="true" outlineLevel="0" collapsed="false"/>
    <row r="126" customFormat="false" ht="14" hidden="false" customHeight="true" outlineLevel="0" collapsed="false"/>
    <row r="127" customFormat="false" ht="14" hidden="false" customHeight="true" outlineLevel="0" collapsed="false"/>
    <row r="128" customFormat="false" ht="14" hidden="false" customHeight="true" outlineLevel="0" collapsed="false"/>
    <row r="129" customFormat="false" ht="14" hidden="false" customHeight="true" outlineLevel="0" collapsed="false"/>
    <row r="130" customFormat="false" ht="14" hidden="false" customHeight="true" outlineLevel="0" collapsed="false"/>
    <row r="131" customFormat="false" ht="14" hidden="false" customHeight="true" outlineLevel="0" collapsed="false"/>
    <row r="132" customFormat="false" ht="14" hidden="false" customHeight="true" outlineLevel="0" collapsed="false"/>
    <row r="133" customFormat="false" ht="14" hidden="false" customHeight="true" outlineLevel="0" collapsed="false"/>
    <row r="134" customFormat="false" ht="14" hidden="false" customHeight="true" outlineLevel="0" collapsed="false"/>
    <row r="135" customFormat="false" ht="14" hidden="false" customHeight="true" outlineLevel="0" collapsed="false"/>
    <row r="136" customFormat="false" ht="14" hidden="false" customHeight="true" outlineLevel="0" collapsed="false"/>
    <row r="137" customFormat="false" ht="14" hidden="false" customHeight="true" outlineLevel="0" collapsed="false"/>
    <row r="138" customFormat="false" ht="14" hidden="false" customHeight="true" outlineLevel="0" collapsed="false"/>
    <row r="139" customFormat="false" ht="14" hidden="false" customHeight="true" outlineLevel="0" collapsed="false"/>
    <row r="140" customFormat="false" ht="14" hidden="false" customHeight="true" outlineLevel="0" collapsed="false"/>
    <row r="141" customFormat="false" ht="14" hidden="false" customHeight="true" outlineLevel="0" collapsed="false"/>
    <row r="142" customFormat="false" ht="14" hidden="false" customHeight="true" outlineLevel="0" collapsed="false"/>
    <row r="143" customFormat="false" ht="14" hidden="false" customHeight="true" outlineLevel="0" collapsed="false"/>
    <row r="144" customFormat="false" ht="14" hidden="false" customHeight="true" outlineLevel="0" collapsed="false"/>
    <row r="145" customFormat="false" ht="14" hidden="false" customHeight="true" outlineLevel="0" collapsed="false"/>
    <row r="146" customFormat="false" ht="14" hidden="false" customHeight="true" outlineLevel="0" collapsed="false"/>
    <row r="147" customFormat="false" ht="14" hidden="false" customHeight="true" outlineLevel="0" collapsed="false"/>
    <row r="148" customFormat="false" ht="14" hidden="false" customHeight="true" outlineLevel="0" collapsed="false"/>
    <row r="149" customFormat="false" ht="14" hidden="false" customHeight="true" outlineLevel="0" collapsed="false"/>
    <row r="150" customFormat="false" ht="14" hidden="false" customHeight="true" outlineLevel="0" collapsed="false"/>
    <row r="151" customFormat="false" ht="14" hidden="false" customHeight="true" outlineLevel="0" collapsed="false"/>
    <row r="152" customFormat="false" ht="14" hidden="false" customHeight="true" outlineLevel="0" collapsed="false"/>
    <row r="153" customFormat="false" ht="14" hidden="false" customHeight="true" outlineLevel="0" collapsed="false"/>
    <row r="154" customFormat="false" ht="14" hidden="false" customHeight="true" outlineLevel="0" collapsed="false"/>
    <row r="155" customFormat="false" ht="14" hidden="false" customHeight="true" outlineLevel="0" collapsed="false"/>
    <row r="156" customFormat="false" ht="14" hidden="false" customHeight="true" outlineLevel="0" collapsed="false"/>
    <row r="157" customFormat="false" ht="14" hidden="false" customHeight="true" outlineLevel="0" collapsed="false"/>
    <row r="158" customFormat="false" ht="14" hidden="false" customHeight="true" outlineLevel="0" collapsed="false"/>
    <row r="159" customFormat="false" ht="14" hidden="false" customHeight="true" outlineLevel="0" collapsed="false"/>
    <row r="160" customFormat="false" ht="14" hidden="false" customHeight="true" outlineLevel="0" collapsed="false"/>
    <row r="161" customFormat="false" ht="14" hidden="false" customHeight="true" outlineLevel="0" collapsed="false"/>
    <row r="162" customFormat="false" ht="14" hidden="false" customHeight="true" outlineLevel="0" collapsed="false"/>
    <row r="163" customFormat="false" ht="14" hidden="false" customHeight="true" outlineLevel="0" collapsed="false"/>
    <row r="164" customFormat="false" ht="14" hidden="false" customHeight="true" outlineLevel="0" collapsed="false"/>
    <row r="165" customFormat="false" ht="14" hidden="false" customHeight="true" outlineLevel="0" collapsed="false"/>
    <row r="166" customFormat="false" ht="14" hidden="false" customHeight="true" outlineLevel="0" collapsed="false"/>
    <row r="167" customFormat="false" ht="14" hidden="false" customHeight="true" outlineLevel="0" collapsed="false"/>
    <row r="168" customFormat="false" ht="14" hidden="false" customHeight="true" outlineLevel="0" collapsed="false"/>
    <row r="169" customFormat="false" ht="14" hidden="false" customHeight="true" outlineLevel="0" collapsed="false"/>
    <row r="170" customFormat="false" ht="14" hidden="false" customHeight="true" outlineLevel="0" collapsed="false"/>
    <row r="171" customFormat="false" ht="14" hidden="false" customHeight="true" outlineLevel="0" collapsed="false"/>
    <row r="172" customFormat="false" ht="14" hidden="false" customHeight="true" outlineLevel="0" collapsed="false"/>
    <row r="173" customFormat="false" ht="14" hidden="false" customHeight="true" outlineLevel="0" collapsed="false"/>
    <row r="174" customFormat="false" ht="14" hidden="false" customHeight="true" outlineLevel="0" collapsed="false"/>
    <row r="175" customFormat="false" ht="14" hidden="false" customHeight="true" outlineLevel="0" collapsed="false"/>
    <row r="176" customFormat="false" ht="14" hidden="false" customHeight="true" outlineLevel="0" collapsed="false"/>
    <row r="177" customFormat="false" ht="14" hidden="false" customHeight="true" outlineLevel="0" collapsed="false"/>
    <row r="178" customFormat="false" ht="14" hidden="false" customHeight="true" outlineLevel="0" collapsed="false"/>
    <row r="179" customFormat="false" ht="14" hidden="false" customHeight="true" outlineLevel="0" collapsed="false"/>
    <row r="180" customFormat="false" ht="14" hidden="false" customHeight="true" outlineLevel="0" collapsed="false"/>
    <row r="181" customFormat="false" ht="14" hidden="false" customHeight="true" outlineLevel="0" collapsed="false"/>
    <row r="182" customFormat="false" ht="14" hidden="false" customHeight="true" outlineLevel="0" collapsed="false"/>
    <row r="183" customFormat="false" ht="14" hidden="false" customHeight="true" outlineLevel="0" collapsed="false"/>
    <row r="184" customFormat="false" ht="14" hidden="false" customHeight="true" outlineLevel="0" collapsed="false"/>
    <row r="185" customFormat="false" ht="14" hidden="false" customHeight="true" outlineLevel="0" collapsed="false"/>
    <row r="186" customFormat="false" ht="14" hidden="false" customHeight="true" outlineLevel="0" collapsed="false"/>
    <row r="187" customFormat="false" ht="14" hidden="false" customHeight="true" outlineLevel="0" collapsed="false"/>
    <row r="188" customFormat="false" ht="14" hidden="false" customHeight="true" outlineLevel="0" collapsed="false"/>
    <row r="189" customFormat="false" ht="14" hidden="false" customHeight="true" outlineLevel="0" collapsed="false"/>
    <row r="190" customFormat="false" ht="14" hidden="false" customHeight="true" outlineLevel="0" collapsed="false"/>
    <row r="191" customFormat="false" ht="14" hidden="false" customHeight="true" outlineLevel="0" collapsed="false"/>
    <row r="192" customFormat="false" ht="14" hidden="false" customHeight="true" outlineLevel="0" collapsed="false"/>
    <row r="193" customFormat="false" ht="14" hidden="false" customHeight="true" outlineLevel="0" collapsed="false"/>
    <row r="194" customFormat="false" ht="14" hidden="false" customHeight="true" outlineLevel="0" collapsed="false"/>
    <row r="195" customFormat="false" ht="14" hidden="false" customHeight="true" outlineLevel="0" collapsed="false"/>
    <row r="196" customFormat="false" ht="14" hidden="false" customHeight="true" outlineLevel="0" collapsed="false"/>
    <row r="197" customFormat="false" ht="14" hidden="false" customHeight="true" outlineLevel="0" collapsed="false"/>
    <row r="198" customFormat="false" ht="14" hidden="false" customHeight="true" outlineLevel="0" collapsed="false"/>
    <row r="199" customFormat="false" ht="14" hidden="false" customHeight="true" outlineLevel="0" collapsed="false"/>
    <row r="200" customFormat="false" ht="14" hidden="false" customHeight="true" outlineLevel="0" collapsed="false"/>
    <row r="201" customFormat="false" ht="14" hidden="false" customHeight="true" outlineLevel="0" collapsed="false"/>
    <row r="202" customFormat="false" ht="14" hidden="false" customHeight="true" outlineLevel="0" collapsed="false"/>
    <row r="203" customFormat="false" ht="14" hidden="false" customHeight="true" outlineLevel="0" collapsed="false"/>
    <row r="204" customFormat="false" ht="14" hidden="false" customHeight="true" outlineLevel="0" collapsed="false"/>
    <row r="205" customFormat="false" ht="14" hidden="false" customHeight="true" outlineLevel="0" collapsed="false"/>
    <row r="206" customFormat="false" ht="14" hidden="false" customHeight="true" outlineLevel="0" collapsed="false"/>
    <row r="207" customFormat="false" ht="14" hidden="false" customHeight="true" outlineLevel="0" collapsed="false"/>
    <row r="208" customFormat="false" ht="14" hidden="false" customHeight="true" outlineLevel="0" collapsed="false"/>
    <row r="209" customFormat="false" ht="14" hidden="false" customHeight="true" outlineLevel="0" collapsed="false"/>
    <row r="210" customFormat="false" ht="14" hidden="false" customHeight="true" outlineLevel="0" collapsed="false"/>
    <row r="211" customFormat="false" ht="14" hidden="false" customHeight="true" outlineLevel="0" collapsed="false"/>
    <row r="212" customFormat="false" ht="14" hidden="false" customHeight="true" outlineLevel="0" collapsed="false"/>
    <row r="213" customFormat="false" ht="14" hidden="false" customHeight="true" outlineLevel="0" collapsed="false"/>
    <row r="214" customFormat="false" ht="14" hidden="false" customHeight="true" outlineLevel="0" collapsed="false"/>
    <row r="215" customFormat="false" ht="14" hidden="false" customHeight="true" outlineLevel="0" collapsed="false"/>
    <row r="216" customFormat="false" ht="14" hidden="false" customHeight="true" outlineLevel="0" collapsed="false"/>
    <row r="217" customFormat="false" ht="14" hidden="false" customHeight="true" outlineLevel="0" collapsed="false"/>
    <row r="218" customFormat="false" ht="14" hidden="false" customHeight="true" outlineLevel="0" collapsed="false"/>
    <row r="219" customFormat="false" ht="14" hidden="false" customHeight="true" outlineLevel="0" collapsed="false"/>
    <row r="220" customFormat="false" ht="14" hidden="false" customHeight="true" outlineLevel="0" collapsed="false"/>
    <row r="221" customFormat="false" ht="14" hidden="false" customHeight="true" outlineLevel="0" collapsed="false"/>
    <row r="222" customFormat="false" ht="14" hidden="false" customHeight="true" outlineLevel="0" collapsed="false"/>
    <row r="223" customFormat="false" ht="14" hidden="false" customHeight="true" outlineLevel="0" collapsed="false"/>
    <row r="224" customFormat="false" ht="14" hidden="false" customHeight="true" outlineLevel="0" collapsed="false"/>
    <row r="225" customFormat="false" ht="14" hidden="false" customHeight="true" outlineLevel="0" collapsed="false"/>
    <row r="226" customFormat="false" ht="14" hidden="false" customHeight="true" outlineLevel="0" collapsed="false"/>
    <row r="227" customFormat="false" ht="14" hidden="false" customHeight="true" outlineLevel="0" collapsed="false"/>
    <row r="228" customFormat="false" ht="14" hidden="false" customHeight="true" outlineLevel="0" collapsed="false"/>
    <row r="229" customFormat="false" ht="14" hidden="false" customHeight="true" outlineLevel="0" collapsed="false"/>
    <row r="230" customFormat="false" ht="14" hidden="false" customHeight="true" outlineLevel="0" collapsed="false"/>
    <row r="231" customFormat="false" ht="14" hidden="false" customHeight="true" outlineLevel="0" collapsed="false"/>
    <row r="232" customFormat="false" ht="14" hidden="false" customHeight="true" outlineLevel="0" collapsed="false"/>
    <row r="233" customFormat="false" ht="14" hidden="false" customHeight="true" outlineLevel="0" collapsed="false"/>
    <row r="234" customFormat="false" ht="14" hidden="false" customHeight="true" outlineLevel="0" collapsed="false"/>
    <row r="235" customFormat="false" ht="14" hidden="false" customHeight="true" outlineLevel="0" collapsed="false"/>
    <row r="236" customFormat="false" ht="14" hidden="false" customHeight="true" outlineLevel="0" collapsed="false"/>
    <row r="237" customFormat="false" ht="14" hidden="false" customHeight="true" outlineLevel="0" collapsed="false"/>
    <row r="238" customFormat="false" ht="14" hidden="false" customHeight="true" outlineLevel="0" collapsed="false"/>
    <row r="239" customFormat="false" ht="14" hidden="false" customHeight="true" outlineLevel="0" collapsed="false"/>
    <row r="240" customFormat="false" ht="14" hidden="false" customHeight="true" outlineLevel="0" collapsed="false"/>
    <row r="241" customFormat="false" ht="14" hidden="false" customHeight="true" outlineLevel="0" collapsed="false"/>
    <row r="242" customFormat="false" ht="14" hidden="false" customHeight="true" outlineLevel="0" collapsed="false"/>
    <row r="243" customFormat="false" ht="14" hidden="false" customHeight="true" outlineLevel="0" collapsed="false"/>
    <row r="244" customFormat="false" ht="14" hidden="false" customHeight="true" outlineLevel="0" collapsed="false"/>
    <row r="245" customFormat="false" ht="14" hidden="false" customHeight="true" outlineLevel="0" collapsed="false"/>
    <row r="246" customFormat="false" ht="14" hidden="false" customHeight="true" outlineLevel="0" collapsed="false"/>
    <row r="247" customFormat="false" ht="14" hidden="false" customHeight="true" outlineLevel="0" collapsed="false"/>
    <row r="248" customFormat="false" ht="14" hidden="false" customHeight="true" outlineLevel="0" collapsed="false"/>
    <row r="249" customFormat="false" ht="14" hidden="false" customHeight="true" outlineLevel="0" collapsed="false"/>
    <row r="250" customFormat="false" ht="14" hidden="false" customHeight="true" outlineLevel="0" collapsed="false"/>
    <row r="251" customFormat="false" ht="14" hidden="false" customHeight="true" outlineLevel="0" collapsed="false"/>
    <row r="252" customFormat="false" ht="14" hidden="false" customHeight="true" outlineLevel="0" collapsed="false"/>
    <row r="253" customFormat="false" ht="14" hidden="false" customHeight="true" outlineLevel="0" collapsed="false"/>
    <row r="254" customFormat="false" ht="14" hidden="false" customHeight="true" outlineLevel="0" collapsed="false"/>
    <row r="255" customFormat="false" ht="14" hidden="false" customHeight="true" outlineLevel="0" collapsed="false"/>
    <row r="256" customFormat="false" ht="14" hidden="false" customHeight="true" outlineLevel="0" collapsed="false"/>
    <row r="257" customFormat="false" ht="14" hidden="false" customHeight="true" outlineLevel="0" collapsed="false"/>
    <row r="258" customFormat="false" ht="14" hidden="false" customHeight="true" outlineLevel="0" collapsed="false"/>
    <row r="259" customFormat="false" ht="14" hidden="false" customHeight="true" outlineLevel="0" collapsed="false"/>
    <row r="260" customFormat="false" ht="14" hidden="false" customHeight="true" outlineLevel="0" collapsed="false"/>
    <row r="261" customFormat="false" ht="14" hidden="false" customHeight="true" outlineLevel="0" collapsed="false"/>
    <row r="262" customFormat="false" ht="14" hidden="false" customHeight="true" outlineLevel="0" collapsed="false"/>
    <row r="263" customFormat="false" ht="14" hidden="false" customHeight="true" outlineLevel="0" collapsed="false"/>
    <row r="264" customFormat="false" ht="14" hidden="false" customHeight="true" outlineLevel="0" collapsed="false"/>
    <row r="265" customFormat="false" ht="14" hidden="false" customHeight="true" outlineLevel="0" collapsed="false"/>
    <row r="266" customFormat="false" ht="14" hidden="false" customHeight="true" outlineLevel="0" collapsed="false"/>
    <row r="267" customFormat="false" ht="14" hidden="false" customHeight="true" outlineLevel="0" collapsed="false"/>
    <row r="268" customFormat="false" ht="14" hidden="false" customHeight="true" outlineLevel="0" collapsed="false"/>
    <row r="269" customFormat="false" ht="14" hidden="false" customHeight="true" outlineLevel="0" collapsed="false"/>
    <row r="270" customFormat="false" ht="14" hidden="false" customHeight="true" outlineLevel="0" collapsed="false"/>
    <row r="271" customFormat="false" ht="14" hidden="false" customHeight="true" outlineLevel="0" collapsed="false"/>
    <row r="272" customFormat="false" ht="14" hidden="false" customHeight="true" outlineLevel="0" collapsed="false"/>
    <row r="273" customFormat="false" ht="14" hidden="false" customHeight="true" outlineLevel="0" collapsed="false"/>
    <row r="274" customFormat="false" ht="14" hidden="false" customHeight="true" outlineLevel="0" collapsed="false"/>
    <row r="275" customFormat="false" ht="14" hidden="false" customHeight="true" outlineLevel="0" collapsed="false"/>
    <row r="276" customFormat="false" ht="14" hidden="false" customHeight="true" outlineLevel="0" collapsed="false"/>
    <row r="277" customFormat="false" ht="14" hidden="false" customHeight="true" outlineLevel="0" collapsed="false"/>
    <row r="278" customFormat="false" ht="14" hidden="false" customHeight="true" outlineLevel="0" collapsed="false"/>
    <row r="279" customFormat="false" ht="14" hidden="false" customHeight="true" outlineLevel="0" collapsed="false"/>
    <row r="280" customFormat="false" ht="14" hidden="false" customHeight="true" outlineLevel="0" collapsed="false"/>
    <row r="281" customFormat="false" ht="14" hidden="false" customHeight="true" outlineLevel="0" collapsed="false"/>
    <row r="282" customFormat="false" ht="14" hidden="false" customHeight="true" outlineLevel="0" collapsed="false"/>
    <row r="283" customFormat="false" ht="14" hidden="false" customHeight="true" outlineLevel="0" collapsed="false"/>
    <row r="284" customFormat="false" ht="14" hidden="false" customHeight="true" outlineLevel="0" collapsed="false"/>
    <row r="285" customFormat="false" ht="14" hidden="false" customHeight="true" outlineLevel="0" collapsed="false"/>
    <row r="286" customFormat="false" ht="14" hidden="false" customHeight="true" outlineLevel="0" collapsed="false"/>
    <row r="65457" customFormat="false" ht="12.85" hidden="false" customHeight="true" outlineLevel="0" collapsed="false"/>
    <row r="65458" customFormat="false" ht="12.85" hidden="false" customHeight="true" outlineLevel="0" collapsed="false"/>
    <row r="65459" customFormat="false" ht="12.85" hidden="false" customHeight="true" outlineLevel="0" collapsed="false"/>
    <row r="65460" customFormat="false" ht="12.85" hidden="false" customHeight="true" outlineLevel="0" collapsed="false"/>
    <row r="65461" customFormat="false" ht="12.85" hidden="false" customHeight="true" outlineLevel="0" collapsed="false"/>
    <row r="65462" customFormat="false" ht="12.85" hidden="false" customHeight="true" outlineLevel="0" collapsed="false"/>
    <row r="65463" customFormat="false" ht="12.85" hidden="false" customHeight="true" outlineLevel="0" collapsed="false"/>
    <row r="65464" customFormat="false" ht="12.85" hidden="false" customHeight="true" outlineLevel="0" collapsed="false"/>
    <row r="65465" customFormat="false" ht="12.85" hidden="false" customHeight="true" outlineLevel="0" collapsed="false"/>
    <row r="65466" customFormat="false" ht="12.85" hidden="false" customHeight="true" outlineLevel="0" collapsed="false"/>
    <row r="65467" customFormat="false" ht="12.85" hidden="false" customHeight="true" outlineLevel="0" collapsed="false"/>
    <row r="65468" customFormat="false" ht="12.85" hidden="false" customHeight="true" outlineLevel="0" collapsed="false"/>
    <row r="65469" customFormat="false" ht="12.85" hidden="false" customHeight="true" outlineLevel="0" collapsed="false"/>
    <row r="65470" customFormat="false" ht="12.85" hidden="false" customHeight="true" outlineLevel="0" collapsed="false"/>
    <row r="65471" customFormat="false" ht="12.85" hidden="false" customHeight="true" outlineLevel="0" collapsed="false"/>
    <row r="65472" customFormat="false" ht="12.85" hidden="false" customHeight="true" outlineLevel="0" collapsed="false"/>
    <row r="65473" customFormat="false" ht="12.85" hidden="false" customHeight="true" outlineLevel="0" collapsed="false"/>
    <row r="65474" customFormat="false" ht="12.85" hidden="false" customHeight="true" outlineLevel="0" collapsed="false"/>
    <row r="65475" customFormat="false" ht="12.85" hidden="false" customHeight="true" outlineLevel="0" collapsed="false"/>
    <row r="65476" customFormat="false" ht="12.85" hidden="false" customHeight="true" outlineLevel="0" collapsed="false"/>
    <row r="65477" customFormat="false" ht="12.85" hidden="false" customHeight="true" outlineLevel="0" collapsed="false"/>
    <row r="65478" customFormat="false" ht="12.85" hidden="false" customHeight="true" outlineLevel="0" collapsed="false"/>
    <row r="65479" customFormat="false" ht="12.85" hidden="false" customHeight="true" outlineLevel="0" collapsed="false"/>
    <row r="65480" customFormat="false" ht="12.85" hidden="false" customHeight="true" outlineLevel="0" collapsed="false"/>
    <row r="65481" customFormat="false" ht="12.85" hidden="false" customHeight="true" outlineLevel="0" collapsed="false"/>
    <row r="65482" customFormat="false" ht="12.85" hidden="false" customHeight="true" outlineLevel="0" collapsed="false"/>
    <row r="65483" customFormat="false" ht="12.85" hidden="false" customHeight="true" outlineLevel="0" collapsed="false"/>
    <row r="65484" customFormat="false" ht="12.85" hidden="false" customHeight="true" outlineLevel="0" collapsed="false"/>
    <row r="65485" customFormat="false" ht="12.85" hidden="false" customHeight="true" outlineLevel="0" collapsed="false"/>
    <row r="65486" customFormat="false" ht="12.85" hidden="false" customHeight="true" outlineLevel="0" collapsed="false"/>
    <row r="65487" customFormat="false" ht="12.85" hidden="false" customHeight="true" outlineLevel="0" collapsed="false"/>
    <row r="65488" customFormat="false" ht="12.85" hidden="false" customHeight="true" outlineLevel="0" collapsed="false"/>
    <row r="65489" customFormat="false" ht="12.85" hidden="false" customHeight="true" outlineLevel="0" collapsed="false"/>
    <row r="65490" customFormat="false" ht="12.85" hidden="false" customHeight="true" outlineLevel="0" collapsed="false"/>
    <row r="65491" customFormat="false" ht="12.85" hidden="false" customHeight="true" outlineLevel="0" collapsed="false"/>
    <row r="65492" customFormat="false" ht="12.85" hidden="false" customHeight="true" outlineLevel="0" collapsed="false"/>
    <row r="65493" customFormat="false" ht="12.85" hidden="false" customHeight="true" outlineLevel="0" collapsed="false"/>
    <row r="65494" customFormat="false" ht="12.85" hidden="false" customHeight="true" outlineLevel="0" collapsed="false"/>
    <row r="65495" customFormat="false" ht="12.85" hidden="false" customHeight="true" outlineLevel="0" collapsed="false"/>
    <row r="65496" customFormat="false" ht="12.85" hidden="false" customHeight="true" outlineLevel="0" collapsed="false"/>
    <row r="65497" customFormat="false" ht="12.85" hidden="false" customHeight="true" outlineLevel="0" collapsed="false"/>
    <row r="65498" customFormat="false" ht="12.85" hidden="false" customHeight="true" outlineLevel="0" collapsed="false"/>
    <row r="65499" customFormat="false" ht="12.85" hidden="false" customHeight="true" outlineLevel="0" collapsed="false"/>
    <row r="65500" customFormat="false" ht="12.85" hidden="false" customHeight="true" outlineLevel="0" collapsed="false"/>
    <row r="65501" customFormat="false" ht="12.85" hidden="false" customHeight="true" outlineLevel="0" collapsed="false"/>
    <row r="65502" customFormat="false" ht="12.85" hidden="false" customHeight="true" outlineLevel="0" collapsed="false"/>
    <row r="65503" customFormat="false" ht="12.85" hidden="false" customHeight="true" outlineLevel="0" collapsed="false"/>
    <row r="65504" customFormat="false" ht="12.85" hidden="false" customHeight="true" outlineLevel="0" collapsed="false"/>
    <row r="65505" customFormat="false" ht="12.85" hidden="false" customHeight="true" outlineLevel="0" collapsed="false"/>
    <row r="65506" customFormat="false" ht="12.85" hidden="false" customHeight="true" outlineLevel="0" collapsed="false"/>
    <row r="65507" customFormat="false" ht="12.85" hidden="false" customHeight="true" outlineLevel="0" collapsed="false"/>
    <row r="65508" customFormat="false" ht="12.85" hidden="false" customHeight="true" outlineLevel="0" collapsed="false"/>
    <row r="65509" customFormat="false" ht="12.85" hidden="false" customHeight="true" outlineLevel="0" collapsed="false"/>
    <row r="65510" customFormat="false" ht="12.85" hidden="false" customHeight="true" outlineLevel="0" collapsed="false"/>
    <row r="65511" customFormat="false" ht="12.85" hidden="false" customHeight="true" outlineLevel="0" collapsed="false"/>
    <row r="65512" customFormat="false" ht="12.85" hidden="false" customHeight="true" outlineLevel="0" collapsed="false"/>
    <row r="65513" customFormat="false" ht="12.85" hidden="false" customHeight="true" outlineLevel="0" collapsed="false"/>
    <row r="65514" customFormat="false" ht="12.85" hidden="false" customHeight="true" outlineLevel="0" collapsed="false"/>
    <row r="65515" customFormat="false" ht="12.8" hidden="false" customHeight="true" outlineLevel="0" collapsed="false"/>
    <row r="65516" customFormat="false" ht="12.8" hidden="false" customHeight="true" outlineLevel="0" collapsed="false"/>
    <row r="65517" customFormat="false" ht="12.8" hidden="false" customHeight="true" outlineLevel="0" collapsed="false"/>
    <row r="65518" customFormat="false" ht="12.8" hidden="false" customHeight="true" outlineLevel="0" collapsed="false"/>
    <row r="65519" customFormat="false" ht="12.8" hidden="false" customHeight="true" outlineLevel="0" collapsed="false"/>
    <row r="65520" customFormat="false" ht="12.8" hidden="false" customHeight="true" outlineLevel="0" collapsed="false"/>
    <row r="65521" customFormat="false" ht="12.8" hidden="false" customHeight="true" outlineLevel="0" collapsed="false"/>
    <row r="65522" customFormat="false" ht="12.8" hidden="false" customHeight="true" outlineLevel="0" collapsed="false"/>
    <row r="65523" customFormat="false" ht="12.8" hidden="false" customHeight="true" outlineLevel="0" collapsed="false"/>
    <row r="65524" customFormat="false" ht="12.8" hidden="false" customHeight="true" outlineLevel="0" collapsed="false"/>
    <row r="65525" customFormat="false" ht="12.8" hidden="false" customHeight="true" outlineLevel="0" collapsed="false"/>
    <row r="65526" customFormat="false" ht="12.8" hidden="false" customHeight="true" outlineLevel="0" collapsed="false"/>
    <row r="65527" customFormat="false" ht="12.8" hidden="false" customHeight="true" outlineLevel="0" collapsed="false"/>
    <row r="65528" customFormat="false" ht="12.8" hidden="false" customHeight="true" outlineLevel="0" collapsed="false"/>
    <row r="65529" customFormat="false" ht="12.8" hidden="false" customHeight="true" outlineLevel="0" collapsed="false"/>
    <row r="65530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6">
    <mergeCell ref="A1:F1"/>
    <mergeCell ref="B4:B5"/>
    <mergeCell ref="B7:B10"/>
    <mergeCell ref="B11:B21"/>
    <mergeCell ref="B22:B28"/>
    <mergeCell ref="B29:B31"/>
    <mergeCell ref="B32:B36"/>
    <mergeCell ref="B37:B43"/>
    <mergeCell ref="B44:B47"/>
    <mergeCell ref="B48:B49"/>
    <mergeCell ref="B50:B51"/>
    <mergeCell ref="B52:B54"/>
    <mergeCell ref="B55:B56"/>
    <mergeCell ref="B57:B58"/>
    <mergeCell ref="B59:B63"/>
    <mergeCell ref="B65:B68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659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2019-01-26T14:19:23Z</dcterms:created>
  <dc:creator/>
  <dc:description/>
  <dc:language>de-DE</dc:language>
  <cp:lastModifiedBy/>
  <dcterms:modified xsi:type="dcterms:W3CDTF">2023-11-23T07:07:16Z</dcterms:modified>
  <cp:revision>414</cp:revision>
  <dc:subject/>
  <dc:title/>
</cp:coreProperties>
</file>